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RWK" sheetId="1" r:id="rId1"/>
  </sheets>
  <definedNames/>
  <calcPr fullCalcOnLoad="1"/>
</workbook>
</file>

<file path=xl/sharedStrings.xml><?xml version="1.0" encoding="utf-8"?>
<sst xmlns="http://schemas.openxmlformats.org/spreadsheetml/2006/main" count="84" uniqueCount="21">
  <si>
    <t>Rundenwettkampf</t>
  </si>
  <si>
    <t>Verein:</t>
  </si>
  <si>
    <t>Mannschaft :</t>
  </si>
  <si>
    <t>Ges. Ringe</t>
  </si>
  <si>
    <t>geprüft :</t>
  </si>
  <si>
    <t xml:space="preserve">Mannschaftsergebnis : </t>
  </si>
  <si>
    <t>A W</t>
  </si>
  <si>
    <t>Gruppe:</t>
  </si>
  <si>
    <t>SpoPa-Nr.</t>
  </si>
  <si>
    <t>SpoPa Nr.</t>
  </si>
  <si>
    <t>1.</t>
  </si>
  <si>
    <t>2.</t>
  </si>
  <si>
    <t>3.</t>
  </si>
  <si>
    <t>Vor- u. Nachname</t>
  </si>
  <si>
    <t>25m Pistole</t>
  </si>
  <si>
    <t>Serien
Präzi  Duell</t>
  </si>
  <si>
    <t>4.</t>
  </si>
  <si>
    <t>5.</t>
  </si>
  <si>
    <t>Stand:</t>
  </si>
  <si>
    <t>Wettkampf-Nr.:</t>
  </si>
  <si>
    <t>Datum: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</si>
</sst>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d/m/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</numFmts>
  <fonts count="51">
    <font>
      <sz val="4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4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4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4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textRotation="90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textRotation="90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14" fontId="4" fillId="0" borderId="24" xfId="0" applyNumberFormat="1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70"/>
  <sheetViews>
    <sheetView showZeros="0" tabSelected="1" zoomScalePageLayoutView="0" workbookViewId="0" topLeftCell="A3">
      <selection activeCell="AA13" sqref="AA13:AB13"/>
    </sheetView>
  </sheetViews>
  <sheetFormatPr defaultColWidth="13.328125" defaultRowHeight="6.75"/>
  <cols>
    <col min="1" max="11" width="8.66796875" style="0" customWidth="1"/>
    <col min="12" max="12" width="7.66796875" style="0" customWidth="1"/>
    <col min="13" max="13" width="8.66796875" style="0" customWidth="1"/>
    <col min="14" max="14" width="7.66796875" style="0" customWidth="1"/>
    <col min="15" max="18" width="8.66796875" style="0" customWidth="1"/>
    <col min="19" max="19" width="10.328125" style="0" customWidth="1"/>
    <col min="20" max="25" width="8.66796875" style="0" customWidth="1"/>
    <col min="26" max="26" width="7.66796875" style="0" customWidth="1"/>
    <col min="27" max="27" width="8.66796875" style="0" customWidth="1"/>
    <col min="28" max="28" width="7.66796875" style="0" customWidth="1"/>
    <col min="29" max="39" width="8.66796875" style="0" customWidth="1"/>
    <col min="40" max="40" width="7.66796875" style="0" customWidth="1"/>
    <col min="41" max="41" width="8.66796875" style="0" customWidth="1"/>
    <col min="42" max="42" width="7.328125" style="0" customWidth="1"/>
  </cols>
  <sheetData>
    <row r="1" spans="1:42" ht="25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3"/>
      <c r="L1" s="3"/>
      <c r="M1" s="3"/>
      <c r="N1" s="3"/>
      <c r="O1" s="3"/>
      <c r="P1" s="3"/>
      <c r="Q1" s="4"/>
      <c r="R1" s="31" t="s">
        <v>18</v>
      </c>
      <c r="S1" s="31"/>
      <c r="T1" s="32"/>
      <c r="U1" s="84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6"/>
    </row>
    <row r="2" spans="1:42" ht="12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3"/>
      <c r="L2" s="42" t="s">
        <v>19</v>
      </c>
      <c r="M2" s="42"/>
      <c r="N2" s="42"/>
      <c r="O2" s="42"/>
      <c r="P2" s="47"/>
      <c r="Q2" s="47"/>
      <c r="R2" s="47"/>
      <c r="S2" s="47"/>
      <c r="T2" s="3"/>
      <c r="U2" s="7"/>
      <c r="V2" s="8"/>
      <c r="W2" s="8"/>
      <c r="X2" s="8"/>
      <c r="Y2" s="8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3"/>
      <c r="L3" s="42"/>
      <c r="M3" s="42"/>
      <c r="N3" s="42"/>
      <c r="O3" s="42"/>
      <c r="P3" s="47"/>
      <c r="Q3" s="47"/>
      <c r="R3" s="47"/>
      <c r="S3" s="47"/>
      <c r="T3" s="6"/>
      <c r="U3" s="7"/>
      <c r="V3" s="8"/>
      <c r="W3" s="8"/>
      <c r="X3" s="8"/>
      <c r="Y3" s="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3"/>
    </row>
    <row r="4" spans="1:42" ht="12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3"/>
      <c r="L4" s="42" t="s">
        <v>7</v>
      </c>
      <c r="M4" s="42"/>
      <c r="N4" s="42"/>
      <c r="O4" s="42"/>
      <c r="P4" s="47"/>
      <c r="Q4" s="47"/>
      <c r="R4" s="47"/>
      <c r="S4" s="47"/>
      <c r="T4" s="6"/>
      <c r="U4" s="5"/>
      <c r="V4" s="6"/>
      <c r="W4" s="6"/>
      <c r="X4" s="6"/>
      <c r="Y4" s="10"/>
      <c r="Z4" s="5"/>
      <c r="AA4" s="6"/>
      <c r="AB4" s="6"/>
      <c r="AC4" s="6"/>
      <c r="AD4" s="3"/>
      <c r="AE4" s="5"/>
      <c r="AF4" s="6"/>
      <c r="AG4" s="6"/>
      <c r="AH4" s="6"/>
      <c r="AI4" s="6"/>
      <c r="AJ4" s="3"/>
      <c r="AK4" s="3"/>
      <c r="AL4" s="3"/>
      <c r="AM4" s="3"/>
      <c r="AN4" s="3"/>
      <c r="AO4" s="3"/>
      <c r="AP4" s="3"/>
    </row>
    <row r="5" spans="1:42" ht="13.5" customHeight="1">
      <c r="A5" s="5"/>
      <c r="B5" s="6"/>
      <c r="C5" s="6"/>
      <c r="D5" s="6"/>
      <c r="E5" s="6"/>
      <c r="F5" s="5"/>
      <c r="G5" s="6"/>
      <c r="H5" s="6"/>
      <c r="I5" s="6"/>
      <c r="J5" s="3"/>
      <c r="K5" s="3"/>
      <c r="L5" s="42"/>
      <c r="M5" s="42"/>
      <c r="N5" s="42"/>
      <c r="O5" s="42"/>
      <c r="P5" s="47"/>
      <c r="Q5" s="47"/>
      <c r="R5" s="47"/>
      <c r="S5" s="47"/>
      <c r="T5" s="6"/>
      <c r="U5" s="5"/>
      <c r="V5" s="6"/>
      <c r="W5" s="6"/>
      <c r="X5" s="6"/>
      <c r="Y5" s="6"/>
      <c r="Z5" s="5"/>
      <c r="AA5" s="6"/>
      <c r="AB5" s="6"/>
      <c r="AC5" s="6"/>
      <c r="AD5" s="9"/>
      <c r="AE5" s="5"/>
      <c r="AF5" s="6"/>
      <c r="AG5" s="6"/>
      <c r="AH5" s="6"/>
      <c r="AI5" s="6"/>
      <c r="AJ5" s="3"/>
      <c r="AK5" s="33" t="s">
        <v>20</v>
      </c>
      <c r="AL5" s="33"/>
      <c r="AM5" s="87"/>
      <c r="AN5" s="87"/>
      <c r="AO5" s="87"/>
      <c r="AP5" s="87"/>
    </row>
    <row r="6" spans="1:42" ht="19.5" customHeight="1">
      <c r="A6" s="47" t="s">
        <v>1</v>
      </c>
      <c r="B6" s="47"/>
      <c r="C6" s="42"/>
      <c r="D6" s="42"/>
      <c r="E6" s="42"/>
      <c r="F6" s="42"/>
      <c r="G6" s="42"/>
      <c r="H6" s="42"/>
      <c r="I6" s="42"/>
      <c r="J6" s="22" t="s">
        <v>2</v>
      </c>
      <c r="K6" s="22"/>
      <c r="L6" s="22"/>
      <c r="M6" s="47"/>
      <c r="N6" s="47"/>
      <c r="O6" s="47" t="s">
        <v>1</v>
      </c>
      <c r="P6" s="47"/>
      <c r="Q6" s="42"/>
      <c r="R6" s="42"/>
      <c r="S6" s="42"/>
      <c r="T6" s="42"/>
      <c r="U6" s="42"/>
      <c r="V6" s="42"/>
      <c r="W6" s="42"/>
      <c r="X6" s="22" t="s">
        <v>2</v>
      </c>
      <c r="Y6" s="22"/>
      <c r="Z6" s="22"/>
      <c r="AA6" s="47"/>
      <c r="AB6" s="47"/>
      <c r="AC6" s="47" t="s">
        <v>1</v>
      </c>
      <c r="AD6" s="47"/>
      <c r="AE6" s="42"/>
      <c r="AF6" s="42"/>
      <c r="AG6" s="42"/>
      <c r="AH6" s="42"/>
      <c r="AI6" s="42"/>
      <c r="AJ6" s="42"/>
      <c r="AK6" s="42"/>
      <c r="AL6" s="22" t="s">
        <v>2</v>
      </c>
      <c r="AM6" s="22"/>
      <c r="AN6" s="22"/>
      <c r="AO6" s="47"/>
      <c r="AP6" s="47"/>
    </row>
    <row r="7" spans="1:42" ht="19.5" customHeight="1">
      <c r="A7" s="82" t="s">
        <v>10</v>
      </c>
      <c r="B7" s="83"/>
      <c r="C7" s="43" t="s">
        <v>13</v>
      </c>
      <c r="D7" s="88"/>
      <c r="E7" s="88"/>
      <c r="F7" s="88"/>
      <c r="G7" s="88"/>
      <c r="H7" s="88"/>
      <c r="I7" s="88"/>
      <c r="J7" s="89"/>
      <c r="K7" s="79" t="s">
        <v>15</v>
      </c>
      <c r="L7" s="22"/>
      <c r="M7" s="22"/>
      <c r="N7" s="22"/>
      <c r="O7" s="82" t="s">
        <v>10</v>
      </c>
      <c r="P7" s="83"/>
      <c r="Q7" s="43" t="s">
        <v>13</v>
      </c>
      <c r="R7" s="88"/>
      <c r="S7" s="88"/>
      <c r="T7" s="88"/>
      <c r="U7" s="88"/>
      <c r="V7" s="88"/>
      <c r="W7" s="88"/>
      <c r="X7" s="89"/>
      <c r="Y7" s="79" t="s">
        <v>15</v>
      </c>
      <c r="Z7" s="22"/>
      <c r="AA7" s="22"/>
      <c r="AB7" s="22"/>
      <c r="AC7" s="82" t="s">
        <v>10</v>
      </c>
      <c r="AD7" s="83"/>
      <c r="AE7" s="43" t="s">
        <v>13</v>
      </c>
      <c r="AF7" s="88"/>
      <c r="AG7" s="88"/>
      <c r="AH7" s="88"/>
      <c r="AI7" s="88"/>
      <c r="AJ7" s="88"/>
      <c r="AK7" s="88"/>
      <c r="AL7" s="89"/>
      <c r="AM7" s="79" t="s">
        <v>15</v>
      </c>
      <c r="AN7" s="22"/>
      <c r="AO7" s="22"/>
      <c r="AP7" s="22"/>
    </row>
    <row r="8" spans="1:42" ht="19.5" customHeight="1">
      <c r="A8" s="52"/>
      <c r="B8" s="52"/>
      <c r="C8" s="48"/>
      <c r="D8" s="48"/>
      <c r="E8" s="48"/>
      <c r="F8" s="48"/>
      <c r="G8" s="48"/>
      <c r="H8" s="48"/>
      <c r="I8" s="48"/>
      <c r="J8" s="48"/>
      <c r="K8" s="47"/>
      <c r="L8" s="47"/>
      <c r="M8" s="47"/>
      <c r="N8" s="47"/>
      <c r="O8" s="52"/>
      <c r="P8" s="52"/>
      <c r="Q8" s="48"/>
      <c r="R8" s="48"/>
      <c r="S8" s="48"/>
      <c r="T8" s="48"/>
      <c r="U8" s="48"/>
      <c r="V8" s="48"/>
      <c r="W8" s="48"/>
      <c r="X8" s="48"/>
      <c r="Y8" s="47"/>
      <c r="Z8" s="47"/>
      <c r="AA8" s="47"/>
      <c r="AB8" s="47"/>
      <c r="AC8" s="52"/>
      <c r="AD8" s="52"/>
      <c r="AE8" s="48"/>
      <c r="AF8" s="48"/>
      <c r="AG8" s="48"/>
      <c r="AH8" s="48"/>
      <c r="AI8" s="48"/>
      <c r="AJ8" s="48"/>
      <c r="AK8" s="48"/>
      <c r="AL8" s="48"/>
      <c r="AM8" s="47"/>
      <c r="AN8" s="47"/>
      <c r="AO8" s="47"/>
      <c r="AP8" s="47"/>
    </row>
    <row r="9" spans="1:42" ht="19.5" customHeight="1">
      <c r="A9" s="52"/>
      <c r="B9" s="52"/>
      <c r="C9" s="48"/>
      <c r="D9" s="48"/>
      <c r="E9" s="48"/>
      <c r="F9" s="48"/>
      <c r="G9" s="48"/>
      <c r="H9" s="48"/>
      <c r="I9" s="48"/>
      <c r="J9" s="48"/>
      <c r="K9" s="47"/>
      <c r="L9" s="47"/>
      <c r="M9" s="47"/>
      <c r="N9" s="47"/>
      <c r="O9" s="52"/>
      <c r="P9" s="52"/>
      <c r="Q9" s="48"/>
      <c r="R9" s="48"/>
      <c r="S9" s="48"/>
      <c r="T9" s="48"/>
      <c r="U9" s="48"/>
      <c r="V9" s="48"/>
      <c r="W9" s="48"/>
      <c r="X9" s="48"/>
      <c r="Y9" s="47"/>
      <c r="Z9" s="47"/>
      <c r="AA9" s="47"/>
      <c r="AB9" s="47"/>
      <c r="AC9" s="52"/>
      <c r="AD9" s="52"/>
      <c r="AE9" s="48"/>
      <c r="AF9" s="48"/>
      <c r="AG9" s="48"/>
      <c r="AH9" s="48"/>
      <c r="AI9" s="48"/>
      <c r="AJ9" s="48"/>
      <c r="AK9" s="48"/>
      <c r="AL9" s="48"/>
      <c r="AM9" s="47"/>
      <c r="AN9" s="47"/>
      <c r="AO9" s="47"/>
      <c r="AP9" s="47"/>
    </row>
    <row r="10" spans="1:42" ht="19.5" customHeight="1" thickBot="1">
      <c r="A10" s="52"/>
      <c r="B10" s="52"/>
      <c r="C10" s="67"/>
      <c r="D10" s="68"/>
      <c r="E10" s="68"/>
      <c r="F10" s="68"/>
      <c r="G10" s="68"/>
      <c r="H10" s="68"/>
      <c r="I10" s="68"/>
      <c r="J10" s="69"/>
      <c r="K10" s="75">
        <f>SUM(K8:L9)</f>
        <v>0</v>
      </c>
      <c r="L10" s="76"/>
      <c r="M10" s="73">
        <f>SUM(M8:N9)</f>
        <v>0</v>
      </c>
      <c r="N10" s="74"/>
      <c r="O10" s="81"/>
      <c r="P10" s="81"/>
      <c r="Q10" s="67"/>
      <c r="R10" s="68"/>
      <c r="S10" s="68"/>
      <c r="T10" s="68"/>
      <c r="U10" s="68"/>
      <c r="V10" s="68"/>
      <c r="W10" s="68"/>
      <c r="X10" s="69"/>
      <c r="Y10" s="75">
        <f>SUM(Y8:Z9)</f>
        <v>0</v>
      </c>
      <c r="Z10" s="76"/>
      <c r="AA10" s="73">
        <f>SUM(AA8:AA9)</f>
        <v>0</v>
      </c>
      <c r="AB10" s="74"/>
      <c r="AC10" s="81"/>
      <c r="AD10" s="81"/>
      <c r="AE10" s="67"/>
      <c r="AF10" s="68"/>
      <c r="AG10" s="68"/>
      <c r="AH10" s="68"/>
      <c r="AI10" s="68"/>
      <c r="AJ10" s="68"/>
      <c r="AK10" s="68"/>
      <c r="AL10" s="69"/>
      <c r="AM10" s="75">
        <f>SUM(AM8:AN9)</f>
        <v>0</v>
      </c>
      <c r="AN10" s="76"/>
      <c r="AO10" s="73">
        <f>SUM(AO8:AP9)</f>
        <v>0</v>
      </c>
      <c r="AP10" s="74"/>
    </row>
    <row r="11" spans="1:42" ht="19.5" customHeight="1" thickBot="1">
      <c r="A11" s="53" t="s">
        <v>8</v>
      </c>
      <c r="B11" s="53"/>
      <c r="C11" s="65"/>
      <c r="D11" s="65"/>
      <c r="E11" s="65"/>
      <c r="F11" s="65"/>
      <c r="G11" s="65"/>
      <c r="H11" s="65"/>
      <c r="I11" s="65"/>
      <c r="J11" s="65"/>
      <c r="K11" s="66"/>
      <c r="L11" s="49">
        <f>SUM(K10:N10)</f>
        <v>0</v>
      </c>
      <c r="M11" s="50"/>
      <c r="N11" s="51"/>
      <c r="O11" s="54" t="s">
        <v>8</v>
      </c>
      <c r="P11" s="53"/>
      <c r="Q11" s="65"/>
      <c r="R11" s="65"/>
      <c r="S11" s="65"/>
      <c r="T11" s="65"/>
      <c r="U11" s="65"/>
      <c r="V11" s="65"/>
      <c r="W11" s="65"/>
      <c r="X11" s="65"/>
      <c r="Y11" s="66"/>
      <c r="Z11" s="49">
        <f>SUM(Y10:AB10)</f>
        <v>0</v>
      </c>
      <c r="AA11" s="50"/>
      <c r="AB11" s="51"/>
      <c r="AC11" s="54" t="s">
        <v>8</v>
      </c>
      <c r="AD11" s="53"/>
      <c r="AE11" s="42"/>
      <c r="AF11" s="42"/>
      <c r="AG11" s="42"/>
      <c r="AH11" s="42"/>
      <c r="AI11" s="42"/>
      <c r="AJ11" s="42"/>
      <c r="AK11" s="42"/>
      <c r="AL11" s="42"/>
      <c r="AM11" s="43"/>
      <c r="AN11" s="49">
        <f>SUM(AM10:AP10)</f>
        <v>0</v>
      </c>
      <c r="AO11" s="50"/>
      <c r="AP11" s="51"/>
    </row>
    <row r="12" spans="1:42" ht="19.5" customHeight="1">
      <c r="A12" s="82" t="s">
        <v>11</v>
      </c>
      <c r="B12" s="83"/>
      <c r="C12" s="43" t="s">
        <v>13</v>
      </c>
      <c r="D12" s="88"/>
      <c r="E12" s="88"/>
      <c r="F12" s="88"/>
      <c r="G12" s="88"/>
      <c r="H12" s="88"/>
      <c r="I12" s="88"/>
      <c r="J12" s="89"/>
      <c r="K12" s="79" t="s">
        <v>15</v>
      </c>
      <c r="L12" s="80"/>
      <c r="M12" s="80"/>
      <c r="N12" s="80"/>
      <c r="O12" s="82" t="s">
        <v>11</v>
      </c>
      <c r="P12" s="83"/>
      <c r="Q12" s="43" t="s">
        <v>13</v>
      </c>
      <c r="R12" s="88"/>
      <c r="S12" s="88"/>
      <c r="T12" s="88"/>
      <c r="U12" s="88"/>
      <c r="V12" s="88"/>
      <c r="W12" s="88"/>
      <c r="X12" s="89"/>
      <c r="Y12" s="79" t="s">
        <v>15</v>
      </c>
      <c r="Z12" s="80"/>
      <c r="AA12" s="80"/>
      <c r="AB12" s="80"/>
      <c r="AC12" s="82" t="s">
        <v>11</v>
      </c>
      <c r="AD12" s="83"/>
      <c r="AE12" s="43" t="s">
        <v>13</v>
      </c>
      <c r="AF12" s="88"/>
      <c r="AG12" s="88"/>
      <c r="AH12" s="88"/>
      <c r="AI12" s="88"/>
      <c r="AJ12" s="88"/>
      <c r="AK12" s="88"/>
      <c r="AL12" s="89"/>
      <c r="AM12" s="79" t="s">
        <v>15</v>
      </c>
      <c r="AN12" s="80"/>
      <c r="AO12" s="80"/>
      <c r="AP12" s="80"/>
    </row>
    <row r="13" spans="1:42" ht="19.5" customHeight="1">
      <c r="A13" s="52"/>
      <c r="B13" s="52"/>
      <c r="C13" s="48"/>
      <c r="D13" s="48"/>
      <c r="E13" s="48"/>
      <c r="F13" s="48"/>
      <c r="G13" s="48"/>
      <c r="H13" s="48"/>
      <c r="I13" s="48"/>
      <c r="J13" s="48"/>
      <c r="K13" s="47"/>
      <c r="L13" s="47"/>
      <c r="M13" s="47"/>
      <c r="N13" s="47"/>
      <c r="O13" s="52"/>
      <c r="P13" s="52"/>
      <c r="Q13" s="48"/>
      <c r="R13" s="48"/>
      <c r="S13" s="48"/>
      <c r="T13" s="48"/>
      <c r="U13" s="48"/>
      <c r="V13" s="48"/>
      <c r="W13" s="48"/>
      <c r="X13" s="48"/>
      <c r="Y13" s="47"/>
      <c r="Z13" s="47"/>
      <c r="AA13" s="47"/>
      <c r="AB13" s="47"/>
      <c r="AC13" s="52"/>
      <c r="AD13" s="52"/>
      <c r="AE13" s="48"/>
      <c r="AF13" s="48"/>
      <c r="AG13" s="48"/>
      <c r="AH13" s="48"/>
      <c r="AI13" s="48"/>
      <c r="AJ13" s="48"/>
      <c r="AK13" s="48"/>
      <c r="AL13" s="48"/>
      <c r="AM13" s="47"/>
      <c r="AN13" s="47"/>
      <c r="AO13" s="47"/>
      <c r="AP13" s="47"/>
    </row>
    <row r="14" spans="1:42" ht="19.5" customHeight="1">
      <c r="A14" s="52"/>
      <c r="B14" s="52"/>
      <c r="C14" s="48"/>
      <c r="D14" s="48"/>
      <c r="E14" s="48"/>
      <c r="F14" s="48"/>
      <c r="G14" s="48"/>
      <c r="H14" s="48"/>
      <c r="I14" s="48"/>
      <c r="J14" s="48"/>
      <c r="K14" s="47"/>
      <c r="L14" s="47"/>
      <c r="M14" s="47"/>
      <c r="N14" s="47"/>
      <c r="O14" s="52"/>
      <c r="P14" s="52"/>
      <c r="Q14" s="48"/>
      <c r="R14" s="48"/>
      <c r="S14" s="48"/>
      <c r="T14" s="48"/>
      <c r="U14" s="48"/>
      <c r="V14" s="48"/>
      <c r="W14" s="48"/>
      <c r="X14" s="48"/>
      <c r="Y14" s="47"/>
      <c r="Z14" s="47"/>
      <c r="AA14" s="47"/>
      <c r="AB14" s="47"/>
      <c r="AC14" s="52"/>
      <c r="AD14" s="52"/>
      <c r="AE14" s="48"/>
      <c r="AF14" s="48"/>
      <c r="AG14" s="48"/>
      <c r="AH14" s="48"/>
      <c r="AI14" s="48"/>
      <c r="AJ14" s="48"/>
      <c r="AK14" s="48"/>
      <c r="AL14" s="48"/>
      <c r="AM14" s="47"/>
      <c r="AN14" s="47"/>
      <c r="AO14" s="47"/>
      <c r="AP14" s="47"/>
    </row>
    <row r="15" spans="1:42" ht="19.5" customHeight="1" thickBot="1">
      <c r="A15" s="52"/>
      <c r="B15" s="52"/>
      <c r="C15" s="67"/>
      <c r="D15" s="68"/>
      <c r="E15" s="68"/>
      <c r="F15" s="68"/>
      <c r="G15" s="68"/>
      <c r="H15" s="68"/>
      <c r="I15" s="68"/>
      <c r="J15" s="69"/>
      <c r="K15" s="75"/>
      <c r="L15" s="76"/>
      <c r="M15" s="73"/>
      <c r="N15" s="74"/>
      <c r="O15" s="52"/>
      <c r="P15" s="52"/>
      <c r="Q15" s="90"/>
      <c r="R15" s="91"/>
      <c r="S15" s="91"/>
      <c r="T15" s="91"/>
      <c r="U15" s="91"/>
      <c r="V15" s="91"/>
      <c r="W15" s="91"/>
      <c r="X15" s="92"/>
      <c r="Y15" s="75">
        <f>SUM(Y13:Z14)</f>
        <v>0</v>
      </c>
      <c r="Z15" s="76"/>
      <c r="AA15" s="73">
        <f>SUM(AA13:AB14)</f>
        <v>0</v>
      </c>
      <c r="AB15" s="74"/>
      <c r="AC15" s="52"/>
      <c r="AD15" s="52"/>
      <c r="AE15" s="67"/>
      <c r="AF15" s="68"/>
      <c r="AG15" s="68"/>
      <c r="AH15" s="68"/>
      <c r="AI15" s="68"/>
      <c r="AJ15" s="68"/>
      <c r="AK15" s="68"/>
      <c r="AL15" s="69"/>
      <c r="AM15" s="75">
        <f>SUM(AM13:AN14)</f>
        <v>0</v>
      </c>
      <c r="AN15" s="76"/>
      <c r="AO15" s="73">
        <f>SUM(AO13:AP14)</f>
        <v>0</v>
      </c>
      <c r="AP15" s="74"/>
    </row>
    <row r="16" spans="1:42" ht="19.5" customHeight="1" thickBot="1">
      <c r="A16" s="53" t="s">
        <v>9</v>
      </c>
      <c r="B16" s="53"/>
      <c r="C16" s="42"/>
      <c r="D16" s="42"/>
      <c r="E16" s="42"/>
      <c r="F16" s="42"/>
      <c r="G16" s="42"/>
      <c r="H16" s="42"/>
      <c r="I16" s="42"/>
      <c r="J16" s="42"/>
      <c r="K16" s="43"/>
      <c r="L16" s="70">
        <f>SUM(K15:M15)</f>
        <v>0</v>
      </c>
      <c r="M16" s="71"/>
      <c r="N16" s="72"/>
      <c r="O16" s="77" t="s">
        <v>8</v>
      </c>
      <c r="P16" s="78"/>
      <c r="Q16" s="65"/>
      <c r="R16" s="65"/>
      <c r="S16" s="65"/>
      <c r="T16" s="65"/>
      <c r="U16" s="65"/>
      <c r="V16" s="65"/>
      <c r="W16" s="65"/>
      <c r="X16" s="65"/>
      <c r="Y16" s="66"/>
      <c r="Z16" s="70">
        <f>SUM(Y15:AB15)</f>
        <v>0</v>
      </c>
      <c r="AA16" s="71"/>
      <c r="AB16" s="72"/>
      <c r="AC16" s="54" t="s">
        <v>8</v>
      </c>
      <c r="AD16" s="53"/>
      <c r="AE16" s="42"/>
      <c r="AF16" s="42"/>
      <c r="AG16" s="42"/>
      <c r="AH16" s="42"/>
      <c r="AI16" s="42"/>
      <c r="AJ16" s="42"/>
      <c r="AK16" s="42"/>
      <c r="AL16" s="42"/>
      <c r="AM16" s="43"/>
      <c r="AN16" s="70">
        <f>SUM(AM15:AP15)</f>
        <v>0</v>
      </c>
      <c r="AO16" s="71"/>
      <c r="AP16" s="72"/>
    </row>
    <row r="17" spans="1:42" ht="19.5" customHeight="1">
      <c r="A17" s="82" t="s">
        <v>12</v>
      </c>
      <c r="B17" s="83"/>
      <c r="C17" s="43" t="s">
        <v>13</v>
      </c>
      <c r="D17" s="88"/>
      <c r="E17" s="88"/>
      <c r="F17" s="88"/>
      <c r="G17" s="88"/>
      <c r="H17" s="88"/>
      <c r="I17" s="88"/>
      <c r="J17" s="89"/>
      <c r="K17" s="79" t="s">
        <v>15</v>
      </c>
      <c r="L17" s="80"/>
      <c r="M17" s="80"/>
      <c r="N17" s="80"/>
      <c r="O17" s="82" t="s">
        <v>12</v>
      </c>
      <c r="P17" s="83"/>
      <c r="Q17" s="43" t="s">
        <v>13</v>
      </c>
      <c r="R17" s="88"/>
      <c r="S17" s="88"/>
      <c r="T17" s="88"/>
      <c r="U17" s="88"/>
      <c r="V17" s="88"/>
      <c r="W17" s="88"/>
      <c r="X17" s="89"/>
      <c r="Y17" s="79" t="s">
        <v>15</v>
      </c>
      <c r="Z17" s="80"/>
      <c r="AA17" s="80"/>
      <c r="AB17" s="80"/>
      <c r="AC17" s="82" t="s">
        <v>12</v>
      </c>
      <c r="AD17" s="83"/>
      <c r="AE17" s="43" t="s">
        <v>13</v>
      </c>
      <c r="AF17" s="88"/>
      <c r="AG17" s="88"/>
      <c r="AH17" s="88"/>
      <c r="AI17" s="88"/>
      <c r="AJ17" s="88"/>
      <c r="AK17" s="88"/>
      <c r="AL17" s="89"/>
      <c r="AM17" s="79" t="s">
        <v>15</v>
      </c>
      <c r="AN17" s="80"/>
      <c r="AO17" s="80"/>
      <c r="AP17" s="80"/>
    </row>
    <row r="18" spans="1:42" ht="19.5" customHeight="1">
      <c r="A18" s="52"/>
      <c r="B18" s="52"/>
      <c r="C18" s="48"/>
      <c r="D18" s="48"/>
      <c r="E18" s="48"/>
      <c r="F18" s="48"/>
      <c r="G18" s="48"/>
      <c r="H18" s="48"/>
      <c r="I18" s="48"/>
      <c r="J18" s="48"/>
      <c r="K18" s="47"/>
      <c r="L18" s="47"/>
      <c r="M18" s="47"/>
      <c r="N18" s="47"/>
      <c r="O18" s="52"/>
      <c r="P18" s="52"/>
      <c r="Q18" s="48"/>
      <c r="R18" s="48"/>
      <c r="S18" s="48"/>
      <c r="T18" s="48"/>
      <c r="U18" s="48"/>
      <c r="V18" s="48"/>
      <c r="W18" s="48"/>
      <c r="X18" s="48"/>
      <c r="Y18" s="47"/>
      <c r="Z18" s="47"/>
      <c r="AA18" s="47"/>
      <c r="AB18" s="47"/>
      <c r="AC18" s="52"/>
      <c r="AD18" s="52"/>
      <c r="AE18" s="48"/>
      <c r="AF18" s="48"/>
      <c r="AG18" s="48"/>
      <c r="AH18" s="48"/>
      <c r="AI18" s="48"/>
      <c r="AJ18" s="48"/>
      <c r="AK18" s="48"/>
      <c r="AL18" s="48"/>
      <c r="AM18" s="47"/>
      <c r="AN18" s="47"/>
      <c r="AO18" s="47"/>
      <c r="AP18" s="47"/>
    </row>
    <row r="19" spans="1:42" ht="19.5" customHeight="1">
      <c r="A19" s="52"/>
      <c r="B19" s="52"/>
      <c r="C19" s="48"/>
      <c r="D19" s="48"/>
      <c r="E19" s="48"/>
      <c r="F19" s="48"/>
      <c r="G19" s="48"/>
      <c r="H19" s="48"/>
      <c r="I19" s="48"/>
      <c r="J19" s="48"/>
      <c r="K19" s="47"/>
      <c r="L19" s="47"/>
      <c r="M19" s="47"/>
      <c r="N19" s="47"/>
      <c r="O19" s="52"/>
      <c r="P19" s="52"/>
      <c r="Q19" s="48"/>
      <c r="R19" s="48"/>
      <c r="S19" s="48"/>
      <c r="T19" s="48"/>
      <c r="U19" s="48"/>
      <c r="V19" s="48"/>
      <c r="W19" s="48"/>
      <c r="X19" s="48"/>
      <c r="Y19" s="47"/>
      <c r="Z19" s="47"/>
      <c r="AA19" s="47"/>
      <c r="AB19" s="47"/>
      <c r="AC19" s="52"/>
      <c r="AD19" s="52"/>
      <c r="AE19" s="48"/>
      <c r="AF19" s="48"/>
      <c r="AG19" s="48"/>
      <c r="AH19" s="48"/>
      <c r="AI19" s="48"/>
      <c r="AJ19" s="48"/>
      <c r="AK19" s="48"/>
      <c r="AL19" s="48"/>
      <c r="AM19" s="47"/>
      <c r="AN19" s="47"/>
      <c r="AO19" s="47"/>
      <c r="AP19" s="47"/>
    </row>
    <row r="20" spans="1:42" ht="19.5" customHeight="1" thickBot="1">
      <c r="A20" s="52"/>
      <c r="B20" s="52"/>
      <c r="C20" s="67"/>
      <c r="D20" s="68"/>
      <c r="E20" s="68"/>
      <c r="F20" s="68"/>
      <c r="G20" s="68"/>
      <c r="H20" s="68"/>
      <c r="I20" s="68"/>
      <c r="J20" s="69"/>
      <c r="K20" s="75">
        <f>SUM(K18:K19)</f>
        <v>0</v>
      </c>
      <c r="L20" s="74"/>
      <c r="M20" s="61">
        <f>SUM(M18:M19)</f>
        <v>0</v>
      </c>
      <c r="N20" s="61"/>
      <c r="O20" s="52"/>
      <c r="P20" s="52"/>
      <c r="Q20" s="67"/>
      <c r="R20" s="68"/>
      <c r="S20" s="68"/>
      <c r="T20" s="68"/>
      <c r="U20" s="68"/>
      <c r="V20" s="68"/>
      <c r="W20" s="68"/>
      <c r="X20" s="69"/>
      <c r="Y20" s="75">
        <f>SUM(Y18:Z19)</f>
        <v>0</v>
      </c>
      <c r="Z20" s="74"/>
      <c r="AA20" s="61">
        <f>SUM(AA18:AB19)</f>
        <v>0</v>
      </c>
      <c r="AB20" s="61"/>
      <c r="AC20" s="52"/>
      <c r="AD20" s="52"/>
      <c r="AE20" s="67"/>
      <c r="AF20" s="68"/>
      <c r="AG20" s="68"/>
      <c r="AH20" s="68"/>
      <c r="AI20" s="68"/>
      <c r="AJ20" s="68"/>
      <c r="AK20" s="68"/>
      <c r="AL20" s="69"/>
      <c r="AM20" s="75">
        <f>SUM(AM18,AM19)</f>
        <v>0</v>
      </c>
      <c r="AN20" s="74"/>
      <c r="AO20" s="61">
        <f>SUM(AO18,AO19)</f>
        <v>0</v>
      </c>
      <c r="AP20" s="61"/>
    </row>
    <row r="21" spans="1:42" ht="19.5" customHeight="1" thickBot="1">
      <c r="A21" s="53" t="s">
        <v>8</v>
      </c>
      <c r="B21" s="53"/>
      <c r="C21" s="42"/>
      <c r="D21" s="42"/>
      <c r="E21" s="42"/>
      <c r="F21" s="42"/>
      <c r="G21" s="42"/>
      <c r="H21" s="42"/>
      <c r="I21" s="42"/>
      <c r="J21" s="42"/>
      <c r="K21" s="43"/>
      <c r="L21" s="35">
        <f>SUM(K20:N20)</f>
        <v>0</v>
      </c>
      <c r="M21" s="36"/>
      <c r="N21" s="37"/>
      <c r="O21" s="54" t="s">
        <v>8</v>
      </c>
      <c r="P21" s="53"/>
      <c r="Q21" s="65"/>
      <c r="R21" s="65"/>
      <c r="S21" s="65"/>
      <c r="T21" s="65"/>
      <c r="U21" s="65"/>
      <c r="V21" s="65"/>
      <c r="W21" s="65"/>
      <c r="X21" s="65"/>
      <c r="Y21" s="66"/>
      <c r="Z21" s="35">
        <f>SUM(Y20:AB20)</f>
        <v>0</v>
      </c>
      <c r="AA21" s="36"/>
      <c r="AB21" s="37"/>
      <c r="AC21" s="54" t="s">
        <v>8</v>
      </c>
      <c r="AD21" s="53"/>
      <c r="AE21" s="42"/>
      <c r="AF21" s="42"/>
      <c r="AG21" s="42"/>
      <c r="AH21" s="42"/>
      <c r="AI21" s="42"/>
      <c r="AJ21" s="42"/>
      <c r="AK21" s="42"/>
      <c r="AL21" s="42"/>
      <c r="AM21" s="43"/>
      <c r="AN21" s="62">
        <f>SUM(AM20:AP20)</f>
        <v>0</v>
      </c>
      <c r="AO21" s="63"/>
      <c r="AP21" s="64"/>
    </row>
    <row r="22" spans="1:42" s="2" customFormat="1" ht="19.5" customHeight="1" thickBot="1">
      <c r="A22" s="13" t="s">
        <v>4</v>
      </c>
      <c r="B22" s="13"/>
      <c r="C22" s="12"/>
      <c r="D22" s="29"/>
      <c r="E22" s="30"/>
      <c r="F22" s="22" t="s">
        <v>5</v>
      </c>
      <c r="G22" s="22"/>
      <c r="H22" s="22"/>
      <c r="I22" s="22"/>
      <c r="J22" s="22"/>
      <c r="K22" s="23"/>
      <c r="L22" s="44">
        <f>SUM(L11,L16,L21)</f>
        <v>0</v>
      </c>
      <c r="M22" s="45"/>
      <c r="N22" s="46"/>
      <c r="O22" s="18" t="s">
        <v>4</v>
      </c>
      <c r="P22" s="12"/>
      <c r="Q22" s="12"/>
      <c r="R22" s="29"/>
      <c r="S22" s="30"/>
      <c r="T22" s="22" t="s">
        <v>5</v>
      </c>
      <c r="U22" s="22"/>
      <c r="V22" s="22"/>
      <c r="W22" s="22"/>
      <c r="X22" s="22"/>
      <c r="Y22" s="23"/>
      <c r="Z22" s="44">
        <f>SUM(Z11,Z16,Z21)</f>
        <v>0</v>
      </c>
      <c r="AA22" s="45"/>
      <c r="AB22" s="46"/>
      <c r="AC22" s="18" t="s">
        <v>4</v>
      </c>
      <c r="AD22" s="12"/>
      <c r="AE22" s="12"/>
      <c r="AF22" s="29"/>
      <c r="AG22" s="30"/>
      <c r="AH22" s="22" t="s">
        <v>5</v>
      </c>
      <c r="AI22" s="22"/>
      <c r="AJ22" s="22"/>
      <c r="AK22" s="22"/>
      <c r="AL22" s="22"/>
      <c r="AM22" s="23"/>
      <c r="AN22" s="44">
        <f>SUM(AN11,AN16,AN21)</f>
        <v>0</v>
      </c>
      <c r="AO22" s="45"/>
      <c r="AP22" s="46"/>
    </row>
    <row r="23" spans="1:42" ht="19.5" customHeight="1">
      <c r="A23" s="60" t="s">
        <v>16</v>
      </c>
      <c r="B23" s="60"/>
      <c r="C23" s="14" t="s">
        <v>13</v>
      </c>
      <c r="D23" s="14"/>
      <c r="E23" s="14"/>
      <c r="F23" s="15"/>
      <c r="G23" s="14"/>
      <c r="H23" s="24"/>
      <c r="I23" s="25"/>
      <c r="J23" s="56" t="s">
        <v>6</v>
      </c>
      <c r="K23" s="56"/>
      <c r="L23" s="19"/>
      <c r="M23" s="20"/>
      <c r="N23" s="21" t="s">
        <v>3</v>
      </c>
      <c r="O23" s="60" t="s">
        <v>16</v>
      </c>
      <c r="P23" s="60"/>
      <c r="Q23" s="14" t="s">
        <v>13</v>
      </c>
      <c r="R23" s="14"/>
      <c r="S23" s="14"/>
      <c r="T23" s="15"/>
      <c r="U23" s="14"/>
      <c r="V23" s="24"/>
      <c r="W23" s="25"/>
      <c r="X23" s="56" t="s">
        <v>6</v>
      </c>
      <c r="Y23" s="56"/>
      <c r="Z23" s="19"/>
      <c r="AA23" s="20"/>
      <c r="AB23" s="21" t="s">
        <v>3</v>
      </c>
      <c r="AC23" s="60" t="s">
        <v>16</v>
      </c>
      <c r="AD23" s="60"/>
      <c r="AE23" s="14" t="s">
        <v>13</v>
      </c>
      <c r="AF23" s="14"/>
      <c r="AG23" s="14"/>
      <c r="AH23" s="15"/>
      <c r="AI23" s="14"/>
      <c r="AJ23" s="24"/>
      <c r="AK23" s="25"/>
      <c r="AL23" s="56" t="s">
        <v>6</v>
      </c>
      <c r="AM23" s="56"/>
      <c r="AN23" s="19"/>
      <c r="AO23" s="20"/>
      <c r="AP23" s="21" t="s">
        <v>3</v>
      </c>
    </row>
    <row r="24" spans="1:42" ht="19.5" customHeight="1">
      <c r="A24" s="38"/>
      <c r="B24" s="39"/>
      <c r="C24" s="57"/>
      <c r="D24" s="58"/>
      <c r="E24" s="58"/>
      <c r="F24" s="58"/>
      <c r="G24" s="58"/>
      <c r="H24" s="58"/>
      <c r="I24" s="58"/>
      <c r="J24" s="58"/>
      <c r="K24" s="58"/>
      <c r="L24" s="59"/>
      <c r="M24" s="24"/>
      <c r="N24" s="25"/>
      <c r="O24" s="40"/>
      <c r="P24" s="41"/>
      <c r="Q24" s="57"/>
      <c r="R24" s="58"/>
      <c r="S24" s="58"/>
      <c r="T24" s="58"/>
      <c r="U24" s="58"/>
      <c r="V24" s="58"/>
      <c r="W24" s="58"/>
      <c r="X24" s="58"/>
      <c r="Y24" s="58"/>
      <c r="Z24" s="59"/>
      <c r="AA24" s="24"/>
      <c r="AB24" s="25"/>
      <c r="AC24" s="40"/>
      <c r="AD24" s="41"/>
      <c r="AE24" s="96"/>
      <c r="AF24" s="96"/>
      <c r="AG24" s="96"/>
      <c r="AH24" s="96"/>
      <c r="AI24" s="96"/>
      <c r="AJ24" s="96"/>
      <c r="AK24" s="96"/>
      <c r="AL24" s="96"/>
      <c r="AM24" s="96"/>
      <c r="AN24" s="94"/>
      <c r="AO24" s="24"/>
      <c r="AP24" s="25"/>
    </row>
    <row r="25" spans="1:42" ht="19.5" customHeight="1">
      <c r="A25" s="34" t="s">
        <v>8</v>
      </c>
      <c r="B25" s="3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26"/>
      <c r="N25" s="26"/>
      <c r="O25" s="34" t="s">
        <v>8</v>
      </c>
      <c r="P25" s="34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26"/>
      <c r="AB25" s="26"/>
      <c r="AC25" s="34" t="s">
        <v>8</v>
      </c>
      <c r="AD25" s="34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26"/>
      <c r="AP25" s="26"/>
    </row>
    <row r="26" spans="1:42" ht="19.5" customHeight="1">
      <c r="A26" s="93" t="s">
        <v>17</v>
      </c>
      <c r="B26" s="94"/>
      <c r="C26" s="14" t="s">
        <v>13</v>
      </c>
      <c r="D26" s="14"/>
      <c r="E26" s="14"/>
      <c r="F26" s="15"/>
      <c r="G26" s="14"/>
      <c r="H26" s="24"/>
      <c r="I26" s="25"/>
      <c r="J26" s="56" t="s">
        <v>6</v>
      </c>
      <c r="K26" s="56"/>
      <c r="L26" s="14"/>
      <c r="M26" s="16"/>
      <c r="N26" s="17" t="s">
        <v>3</v>
      </c>
      <c r="O26" s="93" t="s">
        <v>17</v>
      </c>
      <c r="P26" s="94"/>
      <c r="Q26" s="14" t="s">
        <v>13</v>
      </c>
      <c r="R26" s="14"/>
      <c r="S26" s="14"/>
      <c r="T26" s="15"/>
      <c r="U26" s="14"/>
      <c r="V26" s="24"/>
      <c r="W26" s="25"/>
      <c r="X26" s="56" t="s">
        <v>6</v>
      </c>
      <c r="Y26" s="56"/>
      <c r="Z26" s="14"/>
      <c r="AA26" s="16"/>
      <c r="AB26" s="17" t="s">
        <v>3</v>
      </c>
      <c r="AC26" s="93" t="s">
        <v>17</v>
      </c>
      <c r="AD26" s="94"/>
      <c r="AE26" s="14" t="s">
        <v>13</v>
      </c>
      <c r="AF26" s="14"/>
      <c r="AG26" s="14"/>
      <c r="AH26" s="15"/>
      <c r="AI26" s="14"/>
      <c r="AJ26" s="24"/>
      <c r="AK26" s="25"/>
      <c r="AL26" s="56" t="s">
        <v>6</v>
      </c>
      <c r="AM26" s="56"/>
      <c r="AN26" s="14"/>
      <c r="AO26" s="16"/>
      <c r="AP26" s="17" t="s">
        <v>3</v>
      </c>
    </row>
    <row r="27" spans="1:42" ht="19.5" customHeight="1">
      <c r="A27" s="95"/>
      <c r="B27" s="9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24"/>
      <c r="N27" s="25"/>
      <c r="O27" s="40"/>
      <c r="P27" s="41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24"/>
      <c r="AB27" s="25"/>
      <c r="AC27" s="40"/>
      <c r="AD27" s="41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24"/>
      <c r="AP27" s="25"/>
    </row>
    <row r="28" spans="1:42" ht="19.5" customHeight="1">
      <c r="A28" s="34" t="s">
        <v>8</v>
      </c>
      <c r="B28" s="3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26"/>
      <c r="N28" s="26"/>
      <c r="O28" s="34" t="s">
        <v>8</v>
      </c>
      <c r="P28" s="34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26"/>
      <c r="AB28" s="26"/>
      <c r="AC28" s="34" t="s">
        <v>8</v>
      </c>
      <c r="AD28" s="34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24"/>
      <c r="AP28" s="25"/>
    </row>
    <row r="29" spans="1:4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spans="1:4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  <row r="1001" spans="1:4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</row>
    <row r="1002" spans="1:4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</row>
    <row r="1003" spans="1:4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</row>
    <row r="1004" spans="1:4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</row>
    <row r="1005" spans="1:4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</row>
    <row r="1006" spans="1:4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</row>
    <row r="1007" spans="1:4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</row>
    <row r="1008" spans="1:4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</row>
    <row r="1009" spans="1:4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</row>
    <row r="1010" spans="1:4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</row>
    <row r="1011" spans="1:4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</row>
    <row r="1012" spans="1:4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</row>
    <row r="1013" spans="1:4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</row>
    <row r="1014" spans="1:4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</row>
    <row r="1015" spans="1:4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</row>
    <row r="1016" spans="1:4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</row>
    <row r="1017" spans="1:4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</row>
    <row r="1018" spans="1:4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</row>
    <row r="1019" spans="1:4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</row>
    <row r="1020" spans="1:4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</row>
    <row r="1021" spans="1:4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</row>
    <row r="1022" spans="1:4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</row>
    <row r="1023" spans="1:4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</row>
    <row r="1024" spans="1:4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</row>
    <row r="1025" spans="1:4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</row>
    <row r="1026" spans="1:4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</row>
    <row r="1027" spans="1:4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</row>
    <row r="1028" spans="1:4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</row>
    <row r="1029" spans="1:4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</row>
    <row r="1030" spans="1:4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</row>
    <row r="1031" spans="1:4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</row>
    <row r="1032" spans="1:4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</row>
    <row r="1033" spans="1:4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</row>
    <row r="1034" spans="1:4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</row>
    <row r="1035" spans="1:4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</row>
    <row r="1036" spans="1:4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</row>
    <row r="1037" spans="1:4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</row>
    <row r="1038" spans="1:4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</row>
    <row r="1039" spans="1:4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</row>
    <row r="1040" spans="1:4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</row>
    <row r="1041" spans="1:4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</row>
    <row r="1042" spans="1:4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</row>
    <row r="1043" spans="1:4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</row>
    <row r="1044" spans="1:4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</row>
    <row r="1045" spans="1:4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</row>
    <row r="1046" spans="1:4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</row>
    <row r="1047" spans="1:4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</row>
    <row r="1048" spans="1:4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</row>
    <row r="1049" spans="1:4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</row>
    <row r="1050" spans="1:4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</row>
    <row r="1051" spans="1:4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</row>
    <row r="1052" spans="1:4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</row>
    <row r="1053" spans="1:4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</row>
    <row r="1054" spans="1:4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</row>
    <row r="1055" spans="1:4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</row>
    <row r="1056" spans="1:4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</row>
    <row r="1057" spans="1:4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</row>
    <row r="1058" spans="1:4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</row>
    <row r="1059" spans="1:4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</row>
    <row r="1060" spans="1:4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</row>
    <row r="1061" spans="1:4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</row>
    <row r="1062" spans="1:4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</row>
    <row r="1063" spans="1:4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</row>
    <row r="1064" spans="1:4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</row>
    <row r="1065" spans="1:4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</row>
    <row r="1066" spans="1:4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</row>
    <row r="1067" spans="1:4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</row>
    <row r="1068" spans="1:4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</row>
    <row r="1069" spans="1:4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</row>
    <row r="1070" spans="1:4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</row>
    <row r="1071" spans="1:4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</row>
    <row r="1072" spans="1:4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</row>
    <row r="1073" spans="1:4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</row>
    <row r="1074" spans="1:4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</row>
    <row r="1075" spans="1:4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</row>
    <row r="1076" spans="1:4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</row>
    <row r="1077" spans="1:4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</row>
    <row r="1078" spans="1:4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</row>
    <row r="1079" spans="1:4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</row>
    <row r="1080" spans="1:4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</row>
    <row r="1081" spans="1:4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</row>
    <row r="1082" spans="1:4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</row>
    <row r="1083" spans="1:4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</row>
    <row r="1084" spans="1:4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</row>
    <row r="1085" spans="1:4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</row>
    <row r="1086" spans="1:4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</row>
    <row r="1087" spans="1:4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</row>
    <row r="1088" spans="1:4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</row>
    <row r="1089" spans="1:4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</row>
    <row r="1090" spans="1:4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</row>
    <row r="1091" spans="1:4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</row>
    <row r="1092" spans="1:4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</row>
    <row r="1093" spans="1:4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</row>
    <row r="1094" spans="1:4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</row>
    <row r="1095" spans="1:4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</row>
    <row r="1096" spans="1:4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</row>
    <row r="1097" spans="1:4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</row>
    <row r="1098" spans="1:4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</row>
    <row r="1099" spans="1:4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</row>
    <row r="1100" spans="1:4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</row>
    <row r="1101" spans="1:4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</row>
    <row r="1102" spans="1:4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</row>
    <row r="1103" spans="1:4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</row>
    <row r="1104" spans="1:4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</row>
    <row r="1105" spans="1:4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</row>
    <row r="1106" spans="1:4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</row>
    <row r="1107" spans="1:4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</row>
    <row r="1108" spans="1:4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</row>
    <row r="1109" spans="1:4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</row>
    <row r="1110" spans="1:4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</row>
    <row r="1111" spans="1:4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</row>
    <row r="1112" spans="1:4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</row>
    <row r="1113" spans="1:4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</row>
    <row r="1114" spans="1:4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</row>
    <row r="1115" spans="1:4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</row>
    <row r="1116" spans="1:4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</row>
    <row r="1117" spans="1:4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</row>
    <row r="1118" spans="1:4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</row>
    <row r="1119" spans="1:4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</row>
    <row r="1120" spans="1:4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</row>
    <row r="1121" spans="1:4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</row>
    <row r="1122" spans="1:4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</row>
    <row r="1123" spans="1:4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</row>
    <row r="1124" spans="1:4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</row>
    <row r="1125" spans="1:4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</row>
    <row r="1126" spans="1:4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</row>
    <row r="1127" spans="1:4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</row>
    <row r="1128" spans="1:4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</row>
    <row r="1129" spans="1:4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</row>
    <row r="1130" spans="1:4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</row>
    <row r="1131" spans="1:4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</row>
    <row r="1132" spans="1:4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</row>
    <row r="1133" spans="1:4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</row>
    <row r="1134" spans="1:4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</row>
    <row r="1135" spans="1:4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</row>
    <row r="1136" spans="1:4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</row>
    <row r="1137" spans="1:4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</row>
    <row r="1138" spans="1:4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</row>
    <row r="1139" spans="1:4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</row>
    <row r="1140" spans="1:4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</row>
    <row r="1141" spans="1:4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</row>
    <row r="1142" spans="1:4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</row>
    <row r="1143" spans="1:4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</row>
    <row r="1144" spans="1:4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</row>
    <row r="1145" spans="1:4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</row>
    <row r="1146" spans="1:4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</row>
    <row r="1147" spans="1:4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</row>
    <row r="1148" spans="1:4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</row>
    <row r="1149" spans="1:4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</row>
    <row r="1150" spans="1:4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</row>
    <row r="1151" spans="1:4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</row>
    <row r="1152" spans="1:4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</row>
    <row r="1153" spans="1:4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</row>
    <row r="1154" spans="1:4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</row>
    <row r="1155" spans="1:4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</row>
    <row r="1156" spans="1:4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</row>
    <row r="1157" spans="1:4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</row>
    <row r="1158" spans="1:4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</row>
    <row r="1159" spans="1:4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</row>
    <row r="1160" spans="1:4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</row>
    <row r="1161" spans="1:4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</row>
    <row r="1162" spans="1:4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</row>
    <row r="1163" spans="1:4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</row>
    <row r="1164" spans="1:4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</row>
    <row r="1165" spans="1:4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</row>
    <row r="1166" spans="1:4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</row>
    <row r="1167" spans="1:4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</row>
    <row r="1168" spans="1:4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</row>
    <row r="1169" spans="1:4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</row>
    <row r="1170" spans="1:4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</row>
    <row r="1171" spans="1:4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</row>
    <row r="1172" spans="1:4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</row>
    <row r="1173" spans="1:4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</row>
    <row r="1174" spans="1:4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</row>
    <row r="1175" spans="1:4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</row>
    <row r="1176" spans="1:4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</row>
    <row r="1177" spans="1:4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</row>
    <row r="1178" spans="1:4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</row>
    <row r="1179" spans="1:4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</row>
    <row r="1180" spans="1:4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</row>
    <row r="1181" spans="1:4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</row>
    <row r="1182" spans="1:4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</row>
    <row r="1183" spans="1:4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</row>
    <row r="1184" spans="1:4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</row>
    <row r="1185" spans="1:4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</row>
    <row r="1186" spans="1:4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</row>
    <row r="1187" spans="1:4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</row>
    <row r="1188" spans="1:4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</row>
    <row r="1189" spans="1:4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</row>
    <row r="1190" spans="1:4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</row>
    <row r="1191" spans="1:4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</row>
    <row r="1192" spans="1:4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</row>
    <row r="1193" spans="1:4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</row>
    <row r="1194" spans="1:4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</row>
    <row r="1195" spans="1:4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</row>
    <row r="1196" spans="1:4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</row>
    <row r="1197" spans="1:4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</row>
    <row r="1198" spans="1:4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</row>
    <row r="1199" spans="1:4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</row>
    <row r="1200" spans="1:4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</row>
    <row r="1201" spans="1:4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</row>
    <row r="1202" spans="1:4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</row>
    <row r="1203" spans="1:4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</row>
    <row r="1204" spans="1:4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</row>
    <row r="1205" spans="1:4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</row>
    <row r="1206" spans="1:4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</row>
    <row r="1207" spans="1:4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</row>
    <row r="1208" spans="1:4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</row>
    <row r="1209" spans="1:4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</row>
    <row r="1210" spans="1:4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</row>
    <row r="1211" spans="1:4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</row>
    <row r="1212" spans="1:4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</row>
    <row r="1213" spans="1:4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</row>
    <row r="1214" spans="1:4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</row>
    <row r="1215" spans="1:4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</row>
    <row r="1216" spans="1:4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</row>
    <row r="1217" spans="1:4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</row>
    <row r="1218" spans="1:4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</row>
    <row r="1219" spans="1:4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</row>
    <row r="1220" spans="1:4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</row>
    <row r="1221" spans="1:4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</row>
    <row r="1222" spans="1:4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</row>
    <row r="1223" spans="1:4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</row>
    <row r="1224" spans="1:4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</row>
    <row r="1225" spans="1:4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</row>
    <row r="1226" spans="1:4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</row>
    <row r="1227" spans="1:4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</row>
    <row r="1228" spans="1:4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</row>
    <row r="1229" spans="1:4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</row>
    <row r="1230" spans="1:4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</row>
    <row r="1231" spans="1:4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</row>
    <row r="1232" spans="1:4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</row>
    <row r="1233" spans="1:4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</row>
    <row r="1234" spans="1:4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</row>
    <row r="1235" spans="1:4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</row>
    <row r="1236" spans="1:4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</row>
    <row r="1237" spans="1:4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</row>
    <row r="1238" spans="1:4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</row>
    <row r="1239" spans="1:4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</row>
    <row r="1240" spans="1:4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</row>
    <row r="1241" spans="1:4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</row>
    <row r="1242" spans="1:4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</row>
    <row r="1243" spans="1:4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</row>
    <row r="1244" spans="1:4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</row>
    <row r="1245" spans="1:4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</row>
    <row r="1246" spans="1:4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</row>
    <row r="1247" spans="1:4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</row>
    <row r="1248" spans="1:4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</row>
    <row r="1249" spans="1:4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</row>
    <row r="1250" spans="1:4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</row>
    <row r="1251" spans="1:4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</row>
    <row r="1252" spans="1:4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</row>
    <row r="1253" spans="1:4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</row>
    <row r="1254" spans="1:4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</row>
    <row r="1255" spans="1:4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</row>
    <row r="1256" spans="1:4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</row>
    <row r="1257" spans="1:4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</row>
    <row r="1258" spans="1:4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</row>
    <row r="1259" spans="1:4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</row>
    <row r="1260" spans="1:4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</row>
    <row r="1261" spans="1:4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</row>
    <row r="1262" spans="1:4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</row>
    <row r="1263" spans="1:4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</row>
    <row r="1264" spans="1:4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</row>
    <row r="1265" spans="1:4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</row>
    <row r="1266" spans="1:4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</row>
    <row r="1267" spans="1:4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</row>
    <row r="1268" spans="1:4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</row>
    <row r="1269" spans="1:4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</row>
    <row r="1270" spans="1:4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</row>
    <row r="1271" spans="1:4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</row>
    <row r="1272" spans="1:4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</row>
    <row r="1273" spans="1:4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</row>
    <row r="1274" spans="1:4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</row>
    <row r="1275" spans="1:4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</row>
    <row r="1276" spans="1:4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</row>
    <row r="1277" spans="1:4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</row>
    <row r="1278" spans="1:4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</row>
    <row r="1279" spans="1:4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</row>
    <row r="1280" spans="1:4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</row>
    <row r="1281" spans="1:4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</row>
    <row r="1282" spans="1:4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</row>
    <row r="1283" spans="1:4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</row>
    <row r="1284" spans="1:4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</row>
    <row r="1285" spans="1:4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</row>
    <row r="1286" spans="1:4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</row>
    <row r="1287" spans="1:4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</row>
    <row r="1288" spans="1:4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</row>
    <row r="1289" spans="1:4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</row>
    <row r="1290" spans="1:4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</row>
    <row r="1291" spans="1:4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</row>
    <row r="1292" spans="1:4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</row>
    <row r="1293" spans="1:4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</row>
    <row r="1294" spans="1:4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</row>
    <row r="1295" spans="1:4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</row>
    <row r="1296" spans="1:4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</row>
    <row r="1297" spans="1:4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</row>
    <row r="1298" spans="1:4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</row>
    <row r="1299" spans="1:4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</row>
    <row r="1300" spans="1:4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</row>
    <row r="1301" spans="1:4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</row>
    <row r="1302" spans="1:4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</row>
    <row r="1303" spans="1:4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</row>
    <row r="1304" spans="1:4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</row>
    <row r="1305" spans="1:4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</row>
    <row r="1306" spans="1:4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</row>
    <row r="1307" spans="1:4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</row>
    <row r="1308" spans="1:4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</row>
    <row r="1309" spans="1:4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</row>
    <row r="1310" spans="1:4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</row>
    <row r="1311" spans="1:4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</row>
    <row r="1312" spans="1:4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</row>
    <row r="1313" spans="1:4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</row>
    <row r="1314" spans="1:4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</row>
    <row r="1315" spans="1:4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</row>
    <row r="1316" spans="1:4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</row>
    <row r="1317" spans="1:4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</row>
    <row r="1318" spans="1:4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</row>
    <row r="1319" spans="1:4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</row>
    <row r="1320" spans="1:4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</row>
    <row r="1321" spans="1:4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</row>
    <row r="1322" spans="1:4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</row>
    <row r="1323" spans="1:4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</row>
    <row r="1324" spans="1:4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</row>
    <row r="1325" spans="1:4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</row>
    <row r="1326" spans="1:4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</row>
    <row r="1327" spans="1:4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</row>
    <row r="1328" spans="1:4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</row>
    <row r="1329" spans="1:4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</row>
    <row r="1330" spans="1:4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</row>
    <row r="1331" spans="1:4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</row>
    <row r="1332" spans="1:4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</row>
    <row r="1333" spans="1:4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</row>
    <row r="1334" spans="1:4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</row>
    <row r="1335" spans="1:4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</row>
    <row r="1336" spans="1:4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</row>
    <row r="1337" spans="1:4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</row>
    <row r="1338" spans="1:4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</row>
    <row r="1339" spans="1:4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</row>
    <row r="1340" spans="1:4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</row>
    <row r="1341" spans="1:4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</row>
    <row r="1342" spans="1:4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</row>
    <row r="1343" spans="1:4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</row>
    <row r="1344" spans="1:4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</row>
    <row r="1345" spans="1:4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</row>
    <row r="1346" spans="1:4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</row>
    <row r="1347" spans="1:4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</row>
    <row r="1348" spans="1:4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</row>
    <row r="1349" spans="1:4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</row>
    <row r="1350" spans="1:4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</row>
    <row r="1351" spans="1:4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</row>
    <row r="1352" spans="1:4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</row>
    <row r="1353" spans="1:4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</row>
    <row r="1354" spans="1:4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</row>
    <row r="1355" spans="1:4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</row>
    <row r="1356" spans="1:4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</row>
    <row r="1357" spans="1:4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</row>
    <row r="1358" spans="1:4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</row>
    <row r="1359" spans="1:4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</row>
    <row r="1360" spans="1:4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</row>
    <row r="1361" spans="1:4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</row>
    <row r="1362" spans="1:4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</row>
    <row r="1363" spans="1:4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</row>
    <row r="1364" spans="1:4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</row>
    <row r="1365" spans="1:4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</row>
    <row r="1366" spans="1:4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</row>
    <row r="1367" spans="1:4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</row>
    <row r="1368" spans="1:4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</row>
    <row r="1369" spans="1:4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</row>
    <row r="1370" spans="1:4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</row>
    <row r="1371" spans="1:4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</row>
    <row r="1372" spans="1:4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</row>
    <row r="1373" spans="1:4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</row>
    <row r="1374" spans="1:4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</row>
    <row r="1375" spans="1:4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</row>
    <row r="1376" spans="1:4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</row>
    <row r="1377" spans="1:4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</row>
    <row r="1378" spans="1:4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</row>
    <row r="1379" spans="1:4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</row>
    <row r="1380" spans="1:4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</row>
    <row r="1381" spans="1:4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</row>
    <row r="1382" spans="1:4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</row>
    <row r="1383" spans="1:4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</row>
    <row r="1384" spans="1:4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</row>
    <row r="1385" spans="1:4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</row>
    <row r="1386" spans="1:4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</row>
    <row r="1387" spans="1:4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</row>
    <row r="1388" spans="1:4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</row>
    <row r="1389" spans="1:4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</row>
    <row r="1390" spans="1:4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</row>
    <row r="1391" spans="1:4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</row>
    <row r="1392" spans="1:4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</row>
    <row r="1393" spans="1:4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</row>
    <row r="1394" spans="1:4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</row>
    <row r="1395" spans="1:4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</row>
    <row r="1396" spans="1:4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</row>
    <row r="1397" spans="1:4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</row>
    <row r="1398" spans="1:4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</row>
    <row r="1399" spans="1:4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</row>
    <row r="1400" spans="1:4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</row>
    <row r="1401" spans="1:4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</row>
    <row r="1402" spans="1:4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</row>
    <row r="1403" spans="1:4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</row>
    <row r="1404" spans="1:4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</row>
    <row r="1405" spans="1:4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</row>
    <row r="1406" spans="1:4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</row>
    <row r="1407" spans="1:4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</row>
    <row r="1408" spans="1:4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</row>
    <row r="1409" spans="1:4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</row>
    <row r="1410" spans="1:4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</row>
    <row r="1411" spans="1:4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</row>
    <row r="1412" spans="1:4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</row>
    <row r="1413" spans="1:4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</row>
    <row r="1414" spans="1:4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</row>
    <row r="1415" spans="1:4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</row>
    <row r="1416" spans="1:4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</row>
    <row r="1417" spans="1:4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</row>
    <row r="1418" spans="1:4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</row>
    <row r="1419" spans="1:4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</row>
    <row r="1420" spans="1:4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</row>
    <row r="1421" spans="1:4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</row>
    <row r="1422" spans="1:4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</row>
    <row r="1423" spans="1:4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</row>
    <row r="1424" spans="1:4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</row>
    <row r="1425" spans="1:4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</row>
    <row r="1426" spans="1:4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</row>
    <row r="1427" spans="1:4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</row>
    <row r="1428" spans="1:4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</row>
    <row r="1429" spans="1:4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</row>
    <row r="1430" spans="1:4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</row>
    <row r="1431" spans="1:4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</row>
    <row r="1432" spans="1:4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</row>
    <row r="1433" spans="1:4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</row>
    <row r="1434" spans="1:4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</row>
    <row r="1435" spans="1:4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</row>
    <row r="1436" spans="1:4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</row>
    <row r="1437" spans="1:4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</row>
    <row r="1438" spans="1:4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</row>
    <row r="1439" spans="1:4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</row>
    <row r="1440" spans="1:4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</row>
    <row r="1441" spans="1:4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</row>
    <row r="1442" spans="1:4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</row>
    <row r="1443" spans="1:4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</row>
    <row r="1444" spans="1:4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</row>
    <row r="1445" spans="1:4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</row>
    <row r="1446" spans="1:4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</row>
    <row r="1447" spans="1:4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</row>
    <row r="1448" spans="1:4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</row>
    <row r="1449" spans="1:4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</row>
    <row r="1450" spans="1:4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</row>
    <row r="1451" spans="1:4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</row>
    <row r="1452" spans="1:4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</row>
    <row r="1453" spans="1:4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</row>
    <row r="1454" spans="1:4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</row>
    <row r="1455" spans="1:4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</row>
    <row r="1456" spans="1:4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</row>
    <row r="1457" spans="1:4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</row>
    <row r="1458" spans="1:4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</row>
    <row r="1459" spans="1:4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</row>
    <row r="1460" spans="1:4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</row>
    <row r="1461" spans="1:4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</row>
    <row r="1462" spans="1:4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</row>
    <row r="1463" spans="1:4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</row>
    <row r="1464" spans="1:4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</row>
    <row r="1465" spans="1:42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</row>
    <row r="1466" spans="1:42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</row>
    <row r="1467" spans="1:42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</row>
    <row r="1468" spans="1:42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</row>
    <row r="1469" spans="1:42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</row>
    <row r="1470" spans="1:42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</row>
    <row r="1471" spans="1:42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</row>
    <row r="1472" spans="1:42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</row>
    <row r="1473" spans="1:42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</row>
    <row r="1474" spans="1:42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</row>
    <row r="1475" spans="1:42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</row>
    <row r="1476" spans="1:42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</row>
    <row r="1477" spans="1:42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</row>
    <row r="1478" spans="1:42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</row>
    <row r="1479" spans="1:42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</row>
    <row r="1480" spans="1:42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</row>
    <row r="1481" spans="1:42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</row>
    <row r="1482" spans="1:42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</row>
    <row r="1483" spans="1:42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</row>
    <row r="1484" spans="1:42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</row>
    <row r="1485" spans="1:42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</row>
    <row r="1486" spans="1:42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</row>
    <row r="1487" spans="1:42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</row>
    <row r="1488" spans="1:42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</row>
    <row r="1489" spans="1:42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</row>
    <row r="1490" spans="1:42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</row>
    <row r="1491" spans="1:42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</row>
    <row r="1492" spans="1:42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</row>
    <row r="1493" spans="1:42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</row>
    <row r="1494" spans="1:42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</row>
    <row r="1495" spans="1:42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</row>
    <row r="1496" spans="1:42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</row>
    <row r="1497" spans="1:42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</row>
    <row r="1498" spans="1:42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</row>
    <row r="1499" spans="1:42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</row>
    <row r="1500" spans="1:42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</row>
    <row r="1501" spans="1:42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</row>
    <row r="1502" spans="1:42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</row>
    <row r="1503" spans="1:42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</row>
    <row r="1504" spans="1:42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</row>
    <row r="1505" spans="1:42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</row>
    <row r="1506" spans="1:42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</row>
    <row r="1507" spans="1:42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</row>
    <row r="1508" spans="1:42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</row>
    <row r="1509" spans="1:42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</row>
    <row r="1510" spans="1:42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</row>
    <row r="1511" spans="1:42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</row>
    <row r="1512" spans="1:42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</row>
    <row r="1513" spans="1:42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</row>
    <row r="1514" spans="1:42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</row>
    <row r="1515" spans="1:42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</row>
    <row r="1516" spans="1:42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</row>
    <row r="1517" spans="1:42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</row>
    <row r="1518" spans="1:42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</row>
    <row r="1519" spans="1:42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</row>
    <row r="1520" spans="1:42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</row>
    <row r="1521" spans="1:42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</row>
    <row r="1522" spans="1:42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</row>
    <row r="1523" spans="1:42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</row>
    <row r="1524" spans="1:42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</row>
    <row r="1525" spans="1:42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</row>
    <row r="1526" spans="1:42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</row>
    <row r="1527" spans="1:42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</row>
    <row r="1528" spans="1:42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</row>
    <row r="1529" spans="1:42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</row>
    <row r="1530" spans="1:42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</row>
    <row r="1531" spans="1:42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</row>
    <row r="1532" spans="1:42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</row>
    <row r="1533" spans="1:42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</row>
    <row r="1534" spans="1:42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</row>
    <row r="1535" spans="1:42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</row>
    <row r="1536" spans="1:42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</row>
    <row r="1537" spans="1:42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</row>
    <row r="1538" spans="1:42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</row>
    <row r="1539" spans="1:42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</row>
    <row r="1540" spans="1:42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</row>
    <row r="1541" spans="1:42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</row>
    <row r="1542" spans="1:42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</row>
    <row r="1543" spans="1:42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</row>
    <row r="1544" spans="1:42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</row>
    <row r="1545" spans="1:42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</row>
    <row r="1546" spans="1:42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</row>
    <row r="1547" spans="1:42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</row>
    <row r="1548" spans="1:42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</row>
    <row r="1549" spans="1:42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</row>
    <row r="1550" spans="1:42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</row>
    <row r="1551" spans="1:42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</row>
    <row r="1552" spans="1:42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</row>
    <row r="1553" spans="1:42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</row>
    <row r="1554" spans="1:42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</row>
    <row r="1555" spans="1:42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</row>
    <row r="1556" spans="1:42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</row>
    <row r="1557" spans="1:42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</row>
    <row r="1558" spans="1:42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</row>
    <row r="1559" spans="1:42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</row>
    <row r="1560" spans="1:42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</row>
    <row r="1561" spans="1:42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</row>
    <row r="1562" spans="1:42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</row>
    <row r="1563" spans="1:42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</row>
    <row r="1564" spans="1:42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</row>
    <row r="1565" spans="1:42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</row>
    <row r="1566" spans="1:42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</row>
    <row r="1567" spans="1:42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</row>
    <row r="1568" spans="1:42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</row>
    <row r="1569" spans="1:42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</row>
    <row r="1570" spans="1:42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</row>
    <row r="1571" spans="1:42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</row>
    <row r="1572" spans="1:42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</row>
    <row r="1573" spans="1:42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</row>
    <row r="1574" spans="1:42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</row>
    <row r="1575" spans="1:42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</row>
    <row r="1576" spans="1:42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</row>
    <row r="1577" spans="1:42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</row>
    <row r="1578" spans="1:42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</row>
    <row r="1579" spans="1:42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</row>
    <row r="1580" spans="1:42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</row>
    <row r="1581" spans="1:42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</row>
    <row r="1582" spans="1:42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</row>
    <row r="1583" spans="1:42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</row>
    <row r="1584" spans="1:42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</row>
    <row r="1585" spans="1:42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</row>
    <row r="1586" spans="1:42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</row>
    <row r="1587" spans="1:42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</row>
    <row r="1588" spans="1:42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</row>
    <row r="1589" spans="1:42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</row>
    <row r="1590" spans="1:42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</row>
    <row r="1591" spans="1:42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</row>
    <row r="1592" spans="1:42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</row>
    <row r="1593" spans="1:42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</row>
    <row r="1594" spans="1:42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</row>
    <row r="1595" spans="1:42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</row>
    <row r="1596" spans="1:42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</row>
    <row r="1597" spans="1:42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</row>
    <row r="1598" spans="1:42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</row>
    <row r="1599" spans="1:42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</row>
    <row r="1600" spans="1:42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</row>
    <row r="1601" spans="1:42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</row>
    <row r="1602" spans="1:42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</row>
    <row r="1603" spans="1:42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</row>
    <row r="1604" spans="1:42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</row>
    <row r="1605" spans="1:42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</row>
    <row r="1606" spans="1:42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</row>
    <row r="1607" spans="1:42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</row>
    <row r="1608" spans="1:42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</row>
    <row r="1609" spans="1:42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</row>
    <row r="1610" spans="1:42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</row>
    <row r="1611" spans="1:42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</row>
    <row r="1612" spans="1:42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</row>
    <row r="1613" spans="1:42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</row>
    <row r="1614" spans="1:42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</row>
    <row r="1615" spans="1:42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</row>
    <row r="1616" spans="1:42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</row>
    <row r="1617" spans="1:42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</row>
    <row r="1618" spans="1:42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</row>
    <row r="1619" spans="1:42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</row>
    <row r="1620" spans="1:42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</row>
    <row r="1621" spans="1:42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</row>
    <row r="1622" spans="1:42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</row>
    <row r="1623" spans="1:42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</row>
    <row r="1624" spans="1:42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</row>
    <row r="1625" spans="1:42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</row>
    <row r="1626" spans="1:42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</row>
    <row r="1627" spans="1:42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</row>
    <row r="1628" spans="1:42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</row>
    <row r="1629" spans="1:42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</row>
    <row r="1630" spans="1:42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</row>
    <row r="1631" spans="1:42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</row>
    <row r="1632" spans="1:42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</row>
    <row r="1633" spans="1:42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</row>
    <row r="1634" spans="1:42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</row>
    <row r="1635" spans="1:42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</row>
    <row r="1636" spans="1:42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</row>
    <row r="1637" spans="1:42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</row>
    <row r="1638" spans="1:42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</row>
    <row r="1639" spans="1:42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</row>
    <row r="1640" spans="1:42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</row>
    <row r="1641" spans="1:42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</row>
    <row r="1642" spans="1:42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</row>
    <row r="1643" spans="1:42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</row>
    <row r="1644" spans="1:42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</row>
    <row r="1645" spans="1:42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</row>
    <row r="1646" spans="1:42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</row>
    <row r="1647" spans="1:42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</row>
    <row r="1648" spans="1:42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</row>
    <row r="1649" spans="1:42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</row>
    <row r="1650" spans="1:42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</row>
    <row r="1651" spans="1:42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</row>
    <row r="1652" spans="1:42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</row>
    <row r="1653" spans="1:42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</row>
    <row r="1654" spans="1:42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</row>
    <row r="1655" spans="1:42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</row>
    <row r="1656" spans="1:42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</row>
    <row r="1657" spans="1:42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</row>
    <row r="1658" spans="1:42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</row>
    <row r="1659" spans="1:42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</row>
    <row r="1660" spans="1:42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</row>
    <row r="1661" spans="1:42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</row>
    <row r="1662" spans="1:42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</row>
    <row r="1663" spans="1:42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</row>
    <row r="1664" spans="1:42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</row>
    <row r="1665" spans="1:42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</row>
    <row r="1666" spans="1:42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</row>
    <row r="1667" spans="1:42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</row>
    <row r="1668" spans="1:42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</row>
    <row r="1669" spans="1:42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</row>
    <row r="1670" spans="1:42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</row>
    <row r="1671" spans="1:42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</row>
    <row r="1672" spans="1:42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</row>
    <row r="1673" spans="1:42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</row>
    <row r="1674" spans="1:42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</row>
    <row r="1675" spans="1:42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</row>
    <row r="1676" spans="1:42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</row>
    <row r="1677" spans="1:42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</row>
    <row r="1678" spans="1:42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</row>
    <row r="1679" spans="1:42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</row>
    <row r="1680" spans="1:42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</row>
    <row r="1681" spans="1:42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</row>
    <row r="1682" spans="1:42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</row>
    <row r="1683" spans="1:42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</row>
    <row r="1684" spans="1:42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</row>
    <row r="1685" spans="1:42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</row>
    <row r="1686" spans="1:42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</row>
    <row r="1687" spans="1:42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</row>
    <row r="1688" spans="1:42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</row>
    <row r="1689" spans="1:42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</row>
    <row r="1690" spans="1:42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</row>
    <row r="1691" spans="1:42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</row>
    <row r="1692" spans="1:42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</row>
    <row r="1693" spans="1:42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</row>
    <row r="1694" spans="1:42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</row>
    <row r="1695" spans="1:42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</row>
    <row r="1696" spans="1:42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</row>
    <row r="1697" spans="1:42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</row>
    <row r="1698" spans="1:42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</row>
    <row r="1699" spans="1:42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</row>
    <row r="1700" spans="1:42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</row>
    <row r="1701" spans="1:42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</row>
    <row r="1702" spans="1:42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</row>
    <row r="1703" spans="1:42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</row>
    <row r="1704" spans="1:42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</row>
    <row r="1705" spans="1:42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</row>
    <row r="1706" spans="1:42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</row>
    <row r="1707" spans="1:42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</row>
    <row r="1708" spans="1:42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</row>
    <row r="1709" spans="1:42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</row>
    <row r="1710" spans="1:42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</row>
    <row r="1711" spans="1:42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</row>
    <row r="1712" spans="1:42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</row>
    <row r="1713" spans="1:42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</row>
    <row r="1714" spans="1:42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</row>
    <row r="1715" spans="1:42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</row>
    <row r="1716" spans="1:42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</row>
    <row r="1717" spans="1:42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</row>
    <row r="1718" spans="1:42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</row>
    <row r="1719" spans="1:42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</row>
    <row r="1720" spans="1:42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</row>
    <row r="1721" spans="1:42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</row>
    <row r="1722" spans="1:42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</row>
    <row r="1723" spans="1:42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</row>
    <row r="1724" spans="1:42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</row>
    <row r="1725" spans="1:42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</row>
    <row r="1726" spans="1:42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</row>
    <row r="1727" spans="1:42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</row>
    <row r="1728" spans="1:42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</row>
    <row r="1729" spans="1:42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</row>
    <row r="1730" spans="1:42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</row>
    <row r="1731" spans="1:42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</row>
    <row r="1732" spans="1:42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</row>
    <row r="1733" spans="1:42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</row>
    <row r="1734" spans="1:42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</row>
    <row r="1735" spans="1:42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</row>
    <row r="1736" spans="1:42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</row>
    <row r="1737" spans="1:42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</row>
    <row r="1738" spans="1:42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</row>
    <row r="1739" spans="1:42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</row>
    <row r="1740" spans="1:42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</row>
    <row r="1741" spans="1:42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</row>
    <row r="1742" spans="1:42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</row>
    <row r="1743" spans="1:42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</row>
    <row r="1744" spans="1:42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</row>
    <row r="1745" spans="1:42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</row>
    <row r="1746" spans="1:42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</row>
    <row r="1747" spans="1:42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</row>
    <row r="1748" spans="1:42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</row>
    <row r="1749" spans="1:42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</row>
    <row r="1750" spans="1:42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</row>
    <row r="1751" spans="1:42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</row>
    <row r="1752" spans="1:42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</row>
    <row r="1753" spans="1:42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</row>
    <row r="1754" spans="1:42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</row>
    <row r="1755" spans="1:42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</row>
    <row r="1756" spans="1:42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</row>
    <row r="1757" spans="1:42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</row>
    <row r="1758" spans="1:42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</row>
    <row r="1759" spans="1:42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</row>
    <row r="1760" spans="1:42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</row>
    <row r="1761" spans="1:42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</row>
    <row r="1762" spans="1:42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</row>
    <row r="1763" spans="1:42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</row>
    <row r="1764" spans="1:42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</row>
    <row r="1765" spans="1:42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</row>
    <row r="1766" spans="1:42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</row>
    <row r="1767" spans="1:42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</row>
    <row r="1768" spans="1:42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</row>
    <row r="1769" spans="1:42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</row>
    <row r="1770" spans="1:42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</row>
    <row r="1771" spans="1:42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</row>
    <row r="1772" spans="1:42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</row>
    <row r="1773" spans="1:42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</row>
    <row r="1774" spans="1:42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</row>
    <row r="1775" spans="1:42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</row>
    <row r="1776" spans="1:42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</row>
    <row r="1777" spans="1:42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</row>
    <row r="1778" spans="1:42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</row>
    <row r="1779" spans="1:42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</row>
    <row r="1780" spans="1:42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</row>
    <row r="1781" spans="1:42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</row>
    <row r="1782" spans="1:42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</row>
    <row r="1783" spans="1:42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</row>
    <row r="1784" spans="1:42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</row>
    <row r="1785" spans="1:42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</row>
    <row r="1786" spans="1:42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</row>
    <row r="1787" spans="1:42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</row>
    <row r="1788" spans="1:42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</row>
    <row r="1789" spans="1:42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</row>
    <row r="1790" spans="1:42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</row>
    <row r="1791" spans="1:42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</row>
    <row r="1792" spans="1:42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</row>
    <row r="1793" spans="1:42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</row>
    <row r="1794" spans="1:42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</row>
    <row r="1795" spans="1:42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</row>
    <row r="1796" spans="1:42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</row>
    <row r="1797" spans="1:42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</row>
    <row r="1798" spans="1:42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</row>
    <row r="1799" spans="1:42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</row>
    <row r="1800" spans="1:42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</row>
    <row r="1801" spans="1:42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</row>
    <row r="1802" spans="1:42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</row>
    <row r="1803" spans="1:42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</row>
    <row r="1804" spans="1:42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</row>
    <row r="1805" spans="1:42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</row>
    <row r="1806" spans="1:42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</row>
    <row r="1807" spans="1:42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</row>
    <row r="1808" spans="1:42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</row>
    <row r="1809" spans="1:42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</row>
    <row r="1810" spans="1:42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</row>
    <row r="1811" spans="1:42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</row>
    <row r="1812" spans="1:42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</row>
    <row r="1813" spans="1:42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</row>
    <row r="1814" spans="1:42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</row>
    <row r="1815" spans="1:42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</row>
    <row r="1816" spans="1:42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</row>
    <row r="1817" spans="1:42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</row>
    <row r="1818" spans="1:42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</row>
    <row r="1819" spans="1:42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</row>
    <row r="1820" spans="1:42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</row>
    <row r="1821" spans="1:42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</row>
    <row r="1822" spans="1:42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</row>
    <row r="1823" spans="1:42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</row>
    <row r="1824" spans="1:42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</row>
    <row r="1825" spans="1:42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</row>
    <row r="1826" spans="1:42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</row>
    <row r="1827" spans="1:42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</row>
    <row r="1828" spans="1:42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</row>
    <row r="1829" spans="1:42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</row>
    <row r="1830" spans="1:42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</row>
    <row r="1831" spans="1:42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</row>
    <row r="1832" spans="1:42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</row>
    <row r="1833" spans="1:42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</row>
    <row r="1834" spans="1:42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</row>
    <row r="1835" spans="1:42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</row>
    <row r="1836" spans="1:42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</row>
    <row r="1837" spans="1:42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</row>
    <row r="1838" spans="1:42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</row>
    <row r="1839" spans="1:42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</row>
    <row r="1840" spans="1:42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</row>
    <row r="1841" spans="1:42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</row>
    <row r="1842" spans="1:42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</row>
    <row r="1843" spans="1:42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</row>
    <row r="1844" spans="1:42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</row>
    <row r="1845" spans="1:42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</row>
    <row r="1846" spans="1:42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</row>
    <row r="1847" spans="1:42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</row>
    <row r="1848" spans="1:42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</row>
    <row r="1849" spans="1:42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</row>
    <row r="1850" spans="1:42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</row>
    <row r="1851" spans="1:42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</row>
    <row r="1852" spans="1:42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</row>
    <row r="1853" spans="1:42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</row>
    <row r="1854" spans="1:42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</row>
    <row r="1855" spans="1:42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</row>
    <row r="1856" spans="1:42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</row>
    <row r="1857" spans="1:42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</row>
    <row r="1858" spans="1:42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</row>
    <row r="1859" spans="1:42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</row>
    <row r="1860" spans="1:42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</row>
    <row r="1861" spans="1:42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</row>
    <row r="1862" spans="1:42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</row>
    <row r="1863" spans="1:42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</row>
    <row r="1864" spans="1:42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</row>
    <row r="1865" spans="1:42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</row>
    <row r="1866" spans="1:42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</row>
    <row r="1867" spans="1:42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</row>
    <row r="1868" spans="1:42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</row>
    <row r="1869" spans="1:42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</row>
    <row r="1870" spans="1:42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</row>
    <row r="1871" spans="1:42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</row>
    <row r="1872" spans="1:42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</row>
    <row r="1873" spans="1:42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</row>
    <row r="1874" spans="1:42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</row>
    <row r="1875" spans="1:42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</row>
    <row r="1876" spans="1:42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</row>
    <row r="1877" spans="1:42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</row>
    <row r="1878" spans="1:42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</row>
    <row r="1879" spans="1:42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</row>
    <row r="1880" spans="1:42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</row>
    <row r="1881" spans="1:42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</row>
    <row r="1882" spans="1:42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</row>
    <row r="1883" spans="1:42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</row>
    <row r="1884" spans="1:42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</row>
    <row r="1885" spans="1:42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</row>
    <row r="1886" spans="1:42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</row>
    <row r="1887" spans="1:42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</row>
    <row r="1888" spans="1:42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</row>
    <row r="1889" spans="1:42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</row>
    <row r="1890" spans="1:42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</row>
    <row r="1891" spans="1:42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</row>
    <row r="1892" spans="1:42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</row>
    <row r="1893" spans="1:42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</row>
    <row r="1894" spans="1:42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</row>
    <row r="1895" spans="1:42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</row>
    <row r="1896" spans="1:42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</row>
    <row r="1897" spans="1:42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</row>
    <row r="1898" spans="1:42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</row>
    <row r="1899" spans="1:42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</row>
    <row r="1900" spans="1:42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</row>
    <row r="1901" spans="1:42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</row>
    <row r="1902" spans="1:42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</row>
    <row r="1903" spans="1:42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</row>
    <row r="1904" spans="1:42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</row>
    <row r="1905" spans="1:42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</row>
    <row r="1906" spans="1:42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</row>
    <row r="1907" spans="1:42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</row>
    <row r="1908" spans="1:42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</row>
    <row r="1909" spans="1:42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</row>
    <row r="1910" spans="1:42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</row>
    <row r="1911" spans="1:42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</row>
    <row r="1912" spans="1:42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</row>
    <row r="1913" spans="1:42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</row>
    <row r="1914" spans="1:42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</row>
    <row r="1915" spans="1:42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</row>
    <row r="1916" spans="1:42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</row>
    <row r="1917" spans="1:42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</row>
    <row r="1918" spans="1:42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</row>
    <row r="1919" spans="1:42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</row>
    <row r="1920" spans="1:42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</row>
    <row r="1921" spans="1:42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</row>
    <row r="1922" spans="1:42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</row>
    <row r="1923" spans="1:42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</row>
    <row r="1924" spans="1:42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</row>
    <row r="1925" spans="1:42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</row>
    <row r="1926" spans="1:42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</row>
    <row r="1927" spans="1:42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</row>
    <row r="1928" spans="1:42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</row>
    <row r="1929" spans="1:42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</row>
    <row r="1930" spans="1:42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</row>
    <row r="1931" spans="1:42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</row>
    <row r="1932" spans="1:42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</row>
    <row r="1933" spans="1:42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</row>
    <row r="1934" spans="1:42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</row>
    <row r="1935" spans="1:42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</row>
    <row r="1936" spans="1:42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</row>
    <row r="1937" spans="1:42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</row>
    <row r="1938" spans="1:42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</row>
    <row r="1939" spans="1:42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</row>
    <row r="1940" spans="1:42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</row>
    <row r="1941" spans="1:42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</row>
    <row r="1942" spans="1:42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</row>
    <row r="1943" spans="1:42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</row>
    <row r="1944" spans="1:42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</row>
    <row r="1945" spans="1:42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</row>
    <row r="1946" spans="1:42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</row>
    <row r="1947" spans="1:42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</row>
    <row r="1948" spans="1:42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</row>
    <row r="1949" spans="1:42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</row>
    <row r="1950" spans="1:42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</row>
    <row r="1951" spans="1:42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</row>
    <row r="1952" spans="1:42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</row>
    <row r="1953" spans="1:42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</row>
    <row r="1954" spans="1:42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</row>
    <row r="1955" spans="1:42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</row>
    <row r="1956" spans="1:42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</row>
    <row r="1957" spans="1:42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</row>
    <row r="1958" spans="1:42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</row>
    <row r="1959" spans="1:42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</row>
    <row r="1960" spans="1:42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</row>
    <row r="1961" spans="1:42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</row>
    <row r="1962" spans="1:42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</row>
    <row r="1963" spans="1:42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</row>
    <row r="1964" spans="1:42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</row>
    <row r="1965" spans="1:42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</row>
    <row r="1966" spans="1:42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</row>
    <row r="1967" spans="1:42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</row>
    <row r="1968" spans="1:42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</row>
    <row r="1969" spans="1:42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</row>
    <row r="1970" spans="1:42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</row>
    <row r="1971" spans="1:42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</row>
    <row r="1972" spans="1:42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</row>
    <row r="1973" spans="1:42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</row>
    <row r="1974" spans="1:42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</row>
    <row r="1975" spans="1:42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</row>
    <row r="1976" spans="1:42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</row>
    <row r="1977" spans="1:42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</row>
    <row r="1978" spans="1:42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</row>
    <row r="1979" spans="1:42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</row>
    <row r="1980" spans="1:42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</row>
    <row r="1981" spans="1:42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</row>
    <row r="1982" spans="1:42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</row>
    <row r="1983" spans="1:42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</row>
    <row r="1984" spans="1:42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</row>
    <row r="1985" spans="1:42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</row>
    <row r="1986" spans="1:42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</row>
    <row r="1987" spans="1:42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</row>
    <row r="1988" spans="1:42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</row>
    <row r="1989" spans="1:42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</row>
    <row r="1990" spans="1:42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</row>
    <row r="1991" spans="1:42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</row>
    <row r="1992" spans="1:42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</row>
    <row r="1993" spans="1:42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</row>
    <row r="1994" spans="1:42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</row>
    <row r="1995" spans="1:42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</row>
    <row r="1996" spans="1:42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</row>
    <row r="1997" spans="1:42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</row>
    <row r="1998" spans="1:42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</row>
    <row r="1999" spans="1:42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</row>
    <row r="2000" spans="1:42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</row>
    <row r="2001" spans="1:42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</row>
    <row r="2002" spans="1:42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</row>
    <row r="2003" spans="1:42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</row>
    <row r="2004" spans="1:42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</row>
    <row r="2005" spans="1:42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</row>
    <row r="2006" spans="1:42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</row>
    <row r="2007" spans="1:42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</row>
    <row r="2008" spans="1:42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</row>
    <row r="2009" spans="1:42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</row>
    <row r="2010" spans="1:42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</row>
    <row r="2011" spans="1:42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</row>
    <row r="2012" spans="1:42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</row>
    <row r="2013" spans="1:42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</row>
    <row r="2014" spans="1:42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</row>
    <row r="2015" spans="1:42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</row>
    <row r="2016" spans="1:42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</row>
    <row r="2017" spans="1:42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</row>
    <row r="2018" spans="1:42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</row>
    <row r="2019" spans="1:42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</row>
    <row r="2020" spans="1:42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</row>
    <row r="2021" spans="1:42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</row>
    <row r="2022" spans="1:42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</row>
    <row r="2023" spans="1:42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</row>
    <row r="2024" spans="1:42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</row>
    <row r="2025" spans="1:42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</row>
    <row r="2026" spans="1:42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</row>
    <row r="2027" spans="1:42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</row>
    <row r="2028" spans="1:42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</row>
    <row r="2029" spans="1:42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</row>
    <row r="2030" spans="1:42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</row>
    <row r="2031" spans="1:42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</row>
    <row r="2032" spans="1:42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</row>
    <row r="2033" spans="1:42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</row>
    <row r="2034" spans="1:42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</row>
    <row r="2035" spans="1:42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</row>
    <row r="2036" spans="1:42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</row>
    <row r="2037" spans="1:42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</row>
    <row r="2038" spans="1:42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</row>
    <row r="2039" spans="1:42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</row>
    <row r="2040" spans="1:42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</row>
    <row r="2041" spans="1:42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</row>
    <row r="2042" spans="1:42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</row>
    <row r="2043" spans="1:42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</row>
    <row r="2044" spans="1:42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</row>
    <row r="2045" spans="1:42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</row>
    <row r="2046" spans="1:42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</row>
    <row r="2047" spans="1:42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</row>
    <row r="2048" spans="1:42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</row>
    <row r="2049" spans="1:42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</row>
    <row r="2050" spans="1:42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</row>
    <row r="2051" spans="1:42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</row>
    <row r="2052" spans="1:42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</row>
    <row r="2053" spans="1:42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</row>
    <row r="2054" spans="1:42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</row>
    <row r="2055" spans="1:42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</row>
    <row r="2056" spans="1:42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</row>
    <row r="2057" spans="1:42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</row>
    <row r="2058" spans="1:42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</row>
    <row r="2059" spans="1:42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</row>
    <row r="2060" spans="1:42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</row>
    <row r="2061" spans="1:42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</row>
    <row r="2062" spans="1:42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</row>
    <row r="2063" spans="1:42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</row>
    <row r="2064" spans="1:42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</row>
    <row r="2065" spans="1:42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</row>
    <row r="2066" spans="1:42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</row>
    <row r="2067" spans="1:42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</row>
    <row r="2068" spans="1:42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</row>
    <row r="2069" spans="1:42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</row>
    <row r="2070" spans="1:42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</row>
    <row r="2071" spans="1:42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</row>
    <row r="2072" spans="1:42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</row>
    <row r="2073" spans="1:42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</row>
    <row r="2074" spans="1:42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</row>
    <row r="2075" spans="1:42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</row>
    <row r="2076" spans="1:42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</row>
    <row r="2077" spans="1:42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</row>
    <row r="2078" spans="1:42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</row>
    <row r="2079" spans="1:42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</row>
    <row r="2080" spans="1:42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</row>
    <row r="2081" spans="1:42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</row>
    <row r="2082" spans="1:42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</row>
    <row r="2083" spans="1:42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</row>
    <row r="2084" spans="1:42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</row>
    <row r="2085" spans="1:42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</row>
    <row r="2086" spans="1:42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</row>
    <row r="2087" spans="1:42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</row>
    <row r="2088" spans="1:42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</row>
    <row r="2089" spans="1:42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</row>
    <row r="2090" spans="1:42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</row>
    <row r="2091" spans="1:42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</row>
    <row r="2092" spans="1:42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</row>
    <row r="2093" spans="1:42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</row>
    <row r="2094" spans="1:42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</row>
    <row r="2095" spans="1:42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</row>
    <row r="2096" spans="1:42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</row>
    <row r="2097" spans="1:42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</row>
    <row r="2098" spans="1:42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</row>
    <row r="2099" spans="1:42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</row>
    <row r="2100" spans="1:42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</row>
    <row r="2101" spans="1:42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</row>
    <row r="2102" spans="1:42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</row>
    <row r="2103" spans="1:42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</row>
    <row r="2104" spans="1:42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</row>
    <row r="2105" spans="1:42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</row>
    <row r="2106" spans="1:42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</row>
    <row r="2107" spans="1:42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</row>
    <row r="2108" spans="1:42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</row>
    <row r="2109" spans="1:42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</row>
    <row r="2110" spans="1:42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</row>
    <row r="2111" spans="1:42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</row>
    <row r="2112" spans="1:42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</row>
    <row r="2113" spans="1:42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</row>
    <row r="2114" spans="1:42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</row>
    <row r="2115" spans="1:42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</row>
    <row r="2116" spans="1:42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</row>
    <row r="2117" spans="1:42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</row>
    <row r="2118" spans="1:42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</row>
    <row r="2119" spans="1:42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</row>
    <row r="2120" spans="1:42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</row>
    <row r="2121" spans="1:42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</row>
    <row r="2122" spans="1:42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</row>
    <row r="2123" spans="1:42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</row>
    <row r="2124" spans="1:42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</row>
    <row r="2125" spans="1:42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</row>
    <row r="2126" spans="1:42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</row>
    <row r="2127" spans="1:42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</row>
    <row r="2128" spans="1:42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</row>
    <row r="2129" spans="1:42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</row>
    <row r="2130" spans="1:42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</row>
    <row r="2131" spans="1:42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</row>
    <row r="2132" spans="1:42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</row>
    <row r="2133" spans="1:42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</row>
    <row r="2134" spans="1:42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</row>
    <row r="2135" spans="1:42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</row>
    <row r="2136" spans="1:42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</row>
    <row r="2137" spans="1:42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</row>
    <row r="2138" spans="1:42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</row>
    <row r="2139" spans="1:42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</row>
    <row r="2140" spans="1:42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</row>
    <row r="2141" spans="1:42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</row>
    <row r="2142" spans="1:42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</row>
    <row r="2143" spans="1:42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</row>
    <row r="2144" spans="1:42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</row>
    <row r="2145" spans="1:42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</row>
    <row r="2146" spans="1:42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</row>
    <row r="2147" spans="1:42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</row>
    <row r="2148" spans="1:42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</row>
    <row r="2149" spans="1:42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</row>
    <row r="2150" spans="1:42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</row>
    <row r="2151" spans="1:42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</row>
    <row r="2152" spans="1:42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</row>
    <row r="2153" spans="1:42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</row>
    <row r="2154" spans="1:42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</row>
    <row r="2155" spans="1:42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</row>
    <row r="2156" spans="1:42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</row>
    <row r="2157" spans="1:42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</row>
    <row r="2158" spans="1:42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</row>
    <row r="2159" spans="1:42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</row>
    <row r="2160" spans="1:42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</row>
    <row r="2161" spans="1:42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</row>
    <row r="2162" spans="1:42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</row>
    <row r="2163" spans="1:42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</row>
    <row r="2164" spans="1:42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</row>
    <row r="2165" spans="1:42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</row>
    <row r="2166" spans="1:42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</row>
    <row r="2167" spans="1:42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</row>
    <row r="2168" spans="1:42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</row>
    <row r="2169" spans="1:42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</row>
    <row r="2170" spans="1:42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</row>
    <row r="2171" spans="1:42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</row>
    <row r="2172" spans="1:42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</row>
    <row r="2173" spans="1:42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</row>
    <row r="2174" spans="1:42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</row>
    <row r="2175" spans="1:42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</row>
    <row r="2176" spans="1:42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</row>
    <row r="2177" spans="1:42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</row>
    <row r="2178" spans="1:42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</row>
    <row r="2179" spans="1:42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</row>
    <row r="2180" spans="1:42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</row>
    <row r="2181" spans="1:42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</row>
    <row r="2182" spans="1:42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</row>
    <row r="2183" spans="1:42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</row>
    <row r="2184" spans="1:42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</row>
    <row r="2185" spans="1:42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</row>
    <row r="2186" spans="1:42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</row>
    <row r="2187" spans="1:42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</row>
    <row r="2188" spans="1:42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</row>
    <row r="2189" spans="1:42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</row>
    <row r="2190" spans="1:42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</row>
    <row r="2191" spans="1:42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</row>
    <row r="2192" spans="1:42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</row>
    <row r="2193" spans="1:42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</row>
    <row r="2194" spans="1:42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</row>
    <row r="2195" spans="1:42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</row>
    <row r="2196" spans="1:42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</row>
    <row r="2197" spans="1:42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</row>
    <row r="2198" spans="1:42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</row>
    <row r="2199" spans="1:42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</row>
    <row r="2200" spans="1:42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</row>
    <row r="2201" spans="1:42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</row>
    <row r="2202" spans="1:42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</row>
    <row r="2203" spans="1:42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</row>
    <row r="2204" spans="1:42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</row>
    <row r="2205" spans="1:42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</row>
    <row r="2206" spans="1:42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</row>
    <row r="2207" spans="1:42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</row>
    <row r="2208" spans="1:42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</row>
    <row r="2209" spans="1:42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</row>
    <row r="2210" spans="1:42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</row>
    <row r="2211" spans="1:42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</row>
    <row r="2212" spans="1:42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</row>
    <row r="2213" spans="1:42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</row>
    <row r="2214" spans="1:42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</row>
    <row r="2215" spans="1:42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</row>
    <row r="2216" spans="1:42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</row>
    <row r="2217" spans="1:42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</row>
    <row r="2218" spans="1:42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</row>
    <row r="2219" spans="1:42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</row>
    <row r="2220" spans="1:42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</row>
    <row r="2221" spans="1:42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</row>
    <row r="2222" spans="1:42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</row>
    <row r="2223" spans="1:42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</row>
    <row r="2224" spans="1:42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</row>
    <row r="2225" spans="1:42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</row>
    <row r="2226" spans="1:42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</row>
    <row r="2227" spans="1:42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</row>
    <row r="2228" spans="1:42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</row>
    <row r="2229" spans="1:42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</row>
    <row r="2230" spans="1:42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</row>
    <row r="2231" spans="1:42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</row>
    <row r="2232" spans="1:42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</row>
    <row r="2233" spans="1:42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</row>
    <row r="2234" spans="1:42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</row>
    <row r="2235" spans="1:42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</row>
    <row r="2236" spans="1:42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</row>
    <row r="2237" spans="1:42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</row>
    <row r="2238" spans="1:42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</row>
    <row r="2239" spans="1:42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</row>
    <row r="2240" spans="1:42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</row>
    <row r="2241" spans="1:42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</row>
    <row r="2242" spans="1:42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</row>
    <row r="2243" spans="1:42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</row>
    <row r="2244" spans="1:42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</row>
    <row r="2245" spans="1:42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</row>
    <row r="2246" spans="1:42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</row>
    <row r="2247" spans="1:42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</row>
    <row r="2248" spans="1:42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</row>
    <row r="2249" spans="1:42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</row>
    <row r="2250" spans="1:42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</row>
    <row r="2251" spans="1:42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</row>
    <row r="2252" spans="1:42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</row>
    <row r="2253" spans="1:42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</row>
    <row r="2254" spans="1:42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</row>
    <row r="2255" spans="1:42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</row>
    <row r="2256" spans="1:42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</row>
    <row r="2257" spans="1:42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</row>
    <row r="2258" spans="1:42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</row>
    <row r="2259" spans="1:42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</row>
    <row r="2260" spans="1:42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</row>
    <row r="2261" spans="1:42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</row>
    <row r="2262" spans="1:42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</row>
    <row r="2263" spans="1:42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</row>
    <row r="2264" spans="1:42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</row>
    <row r="2265" spans="1:42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</row>
    <row r="2266" spans="1:42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</row>
    <row r="2267" spans="1:42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</row>
    <row r="2268" spans="1:42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</row>
    <row r="2269" spans="1:42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</row>
    <row r="2270" spans="1:42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</row>
    <row r="2271" spans="1:42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</row>
    <row r="2272" spans="1:42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</row>
    <row r="2273" spans="1:42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</row>
    <row r="2274" spans="1:42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</row>
    <row r="2275" spans="1:42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</row>
    <row r="2276" spans="1:42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</row>
    <row r="2277" spans="1:42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</row>
    <row r="2278" spans="1:42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</row>
    <row r="2279" spans="1:42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</row>
    <row r="2280" spans="1:42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</row>
    <row r="2281" spans="1:42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</row>
    <row r="2282" spans="1:42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</row>
    <row r="2283" spans="1:42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</row>
    <row r="2284" spans="1:42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</row>
    <row r="2285" spans="1:42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</row>
    <row r="2286" spans="1:42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</row>
    <row r="2287" spans="1:42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</row>
    <row r="2288" spans="1:42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</row>
    <row r="2289" spans="1:42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</row>
    <row r="2290" spans="1:42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</row>
    <row r="2291" spans="1:42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</row>
    <row r="2292" spans="1:42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</row>
    <row r="2293" spans="1:42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</row>
    <row r="2294" spans="1:42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</row>
    <row r="2295" spans="1:42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</row>
    <row r="2296" spans="1:42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</row>
    <row r="2297" spans="1:42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</row>
    <row r="2298" spans="1:42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</row>
    <row r="2299" spans="1:42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</row>
    <row r="2300" spans="1:42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</row>
    <row r="2301" spans="1:42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</row>
    <row r="2302" spans="1:42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</row>
    <row r="2303" spans="1:42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</row>
    <row r="2304" spans="1:42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</row>
    <row r="2305" spans="1:42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</row>
    <row r="2306" spans="1:42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</row>
    <row r="2307" spans="1:42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</row>
    <row r="2308" spans="1:42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</row>
    <row r="2309" spans="1:42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</row>
    <row r="2310" spans="1:42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</row>
    <row r="2311" spans="1:42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</row>
    <row r="2312" spans="1:42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</row>
    <row r="2313" spans="1:42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</row>
    <row r="2314" spans="1:42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</row>
    <row r="2315" spans="1:42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</row>
    <row r="2316" spans="1:42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</row>
    <row r="2317" spans="1:42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</row>
    <row r="2318" spans="1:42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</row>
    <row r="2319" spans="1:42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</row>
    <row r="2320" spans="1:42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</row>
    <row r="2321" spans="1:42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</row>
    <row r="2322" spans="1:42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</row>
    <row r="2323" spans="1:42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</row>
    <row r="2324" spans="1:42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</row>
    <row r="2325" spans="1:42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</row>
    <row r="2326" spans="1:42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</row>
    <row r="2327" spans="1:42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</row>
    <row r="2328" spans="1:42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</row>
    <row r="2329" spans="1:42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</row>
    <row r="2330" spans="1:42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</row>
    <row r="2331" spans="1:42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</row>
    <row r="2332" spans="1:42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</row>
    <row r="2333" spans="1:42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</row>
    <row r="2334" spans="1:42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</row>
    <row r="2335" spans="1:42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</row>
    <row r="2336" spans="1:42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</row>
    <row r="2337" spans="1:42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</row>
    <row r="2338" spans="1:42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</row>
    <row r="2339" spans="1:42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</row>
    <row r="2340" spans="1:42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</row>
    <row r="2341" spans="1:42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</row>
    <row r="2342" spans="1:42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</row>
    <row r="2343" spans="1:42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</row>
    <row r="2344" spans="1:42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</row>
    <row r="2345" spans="1:42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</row>
    <row r="2346" spans="1:42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</row>
    <row r="2347" spans="1:42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</row>
    <row r="2348" spans="1:42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</row>
    <row r="2349" spans="1:42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</row>
    <row r="2350" spans="1:42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</row>
    <row r="2351" spans="1:42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</row>
    <row r="2352" spans="1:42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</row>
    <row r="2353" spans="1:42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</row>
    <row r="2354" spans="1:42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</row>
    <row r="2355" spans="1:42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</row>
    <row r="2356" spans="1:42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</row>
    <row r="2357" spans="1:42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</row>
    <row r="2358" spans="1:42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</row>
    <row r="2359" spans="1:42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</row>
    <row r="2360" spans="1:42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</row>
    <row r="2361" spans="1:42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</row>
    <row r="2362" spans="1:42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</row>
    <row r="2363" spans="1:42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</row>
    <row r="2364" spans="1:42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</row>
    <row r="2365" spans="1:42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</row>
    <row r="2366" spans="1:42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</row>
    <row r="2367" spans="1:42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</row>
    <row r="2368" spans="1:42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</row>
    <row r="2369" spans="1:42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</row>
    <row r="2370" spans="1:42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</row>
    <row r="2371" spans="1:42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</row>
    <row r="2372" spans="1:42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</row>
    <row r="2373" spans="1:42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</row>
    <row r="2374" spans="1:42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</row>
    <row r="2375" spans="1:42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</row>
    <row r="2376" spans="1:42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</row>
    <row r="2377" spans="1:42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</row>
    <row r="2378" spans="1:42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</row>
    <row r="2379" spans="1:42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</row>
    <row r="2380" spans="1:42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</row>
    <row r="2381" spans="1:42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</row>
    <row r="2382" spans="1:42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</row>
    <row r="2383" spans="1:42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</row>
    <row r="2384" spans="1:42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</row>
    <row r="2385" spans="1:42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</row>
    <row r="2386" spans="1:42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</row>
    <row r="2387" spans="1:42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</row>
    <row r="2388" spans="1:42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</row>
    <row r="2389" spans="1:42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</row>
    <row r="2390" spans="1:42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</row>
    <row r="2391" spans="1:42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</row>
    <row r="2392" spans="1:42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</row>
    <row r="2393" spans="1:42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</row>
    <row r="2394" spans="1:42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</row>
    <row r="2395" spans="1:42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</row>
    <row r="2396" spans="1:42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</row>
    <row r="2397" spans="1:42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</row>
    <row r="2398" spans="1:42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</row>
    <row r="2399" spans="1:42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</row>
    <row r="2400" spans="1:42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</row>
    <row r="2401" spans="1:42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</row>
    <row r="2402" spans="1:42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</row>
    <row r="2403" spans="1:42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</row>
    <row r="2404" spans="1:42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</row>
    <row r="2405" spans="1:42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</row>
    <row r="2406" spans="1:42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</row>
    <row r="2407" spans="1:42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</row>
    <row r="2408" spans="1:42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</row>
    <row r="2409" spans="1:42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</row>
    <row r="2410" spans="1:42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</row>
    <row r="2411" spans="1:42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</row>
    <row r="2412" spans="1:42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</row>
    <row r="2413" spans="1:42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</row>
    <row r="2414" spans="1:42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</row>
    <row r="2415" spans="1:42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</row>
    <row r="2416" spans="1:42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</row>
    <row r="2417" spans="1:42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</row>
    <row r="2418" spans="1:42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</row>
    <row r="2419" spans="1:42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</row>
    <row r="2420" spans="1:42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</row>
    <row r="2421" spans="1:42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</row>
    <row r="2422" spans="1:42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</row>
    <row r="2423" spans="1:42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</row>
    <row r="2424" spans="1:42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</row>
    <row r="2425" spans="1:42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</row>
    <row r="2426" spans="1:42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</row>
    <row r="2427" spans="1:42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</row>
    <row r="2428" spans="1:42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</row>
    <row r="2429" spans="1:42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</row>
    <row r="2430" spans="1:42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</row>
    <row r="2431" spans="1:42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</row>
    <row r="2432" spans="1:42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</row>
    <row r="2433" spans="1:42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</row>
    <row r="2434" spans="1:42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</row>
    <row r="2435" spans="1:42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</row>
    <row r="2436" spans="1:42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</row>
    <row r="2437" spans="1:42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</row>
    <row r="2438" spans="1:42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</row>
    <row r="2439" spans="1:42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</row>
    <row r="2440" spans="1:42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</row>
    <row r="2441" spans="1:42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</row>
    <row r="2442" spans="1:42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</row>
    <row r="2443" spans="1:42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</row>
    <row r="2444" spans="1:42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</row>
    <row r="2445" spans="1:42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</row>
    <row r="2446" spans="1:42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</row>
    <row r="2447" spans="1:42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</row>
    <row r="2448" spans="1:42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</row>
    <row r="2449" spans="1:42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</row>
    <row r="2450" spans="1:42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</row>
    <row r="2451" spans="1:42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</row>
    <row r="2452" spans="1:42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</row>
    <row r="2453" spans="1:42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</row>
    <row r="2454" spans="1:42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</row>
    <row r="2455" spans="1:42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</row>
    <row r="2456" spans="1:42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</row>
    <row r="2457" spans="1:42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</row>
    <row r="2458" spans="1:42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</row>
    <row r="2459" spans="1:42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</row>
    <row r="2460" spans="1:42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</row>
    <row r="2461" spans="1:42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</row>
    <row r="2462" spans="1:42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</row>
    <row r="2463" spans="1:42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</row>
    <row r="2464" spans="1:42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</row>
    <row r="2465" spans="1:42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</row>
    <row r="2466" spans="1:42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</row>
    <row r="2467" spans="1:42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</row>
    <row r="2468" spans="1:42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</row>
    <row r="2469" spans="1:42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</row>
    <row r="2470" spans="1:42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</row>
    <row r="2471" spans="1:42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</row>
    <row r="2472" spans="1:42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</row>
    <row r="2473" spans="1:42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</row>
    <row r="2474" spans="1:42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</row>
    <row r="2475" spans="1:42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</row>
    <row r="2476" spans="1:42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</row>
    <row r="2477" spans="1:42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</row>
    <row r="2478" spans="1:42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</row>
    <row r="2479" spans="1:42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</row>
    <row r="2480" spans="1:42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</row>
    <row r="2481" spans="1:42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</row>
    <row r="2482" spans="1:42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</row>
    <row r="2483" spans="1:42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</row>
    <row r="2484" spans="1:42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</row>
    <row r="2485" spans="1:42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</row>
    <row r="2486" spans="1:42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</row>
    <row r="2487" spans="1:42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</row>
    <row r="2488" spans="1:42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</row>
    <row r="2489" spans="1:42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</row>
    <row r="2490" spans="1:42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</row>
    <row r="2491" spans="1:42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</row>
    <row r="2492" spans="1:42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</row>
    <row r="2493" spans="1:42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</row>
    <row r="2494" spans="1:42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</row>
    <row r="2495" spans="1:42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</row>
    <row r="2496" spans="1:42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</row>
    <row r="2497" spans="1:42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</row>
    <row r="2498" spans="1:42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</row>
    <row r="2499" spans="1:42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</row>
    <row r="2500" spans="1:42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</row>
    <row r="2501" spans="1:42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</row>
    <row r="2502" spans="1:42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</row>
    <row r="2503" spans="1:42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</row>
    <row r="2504" spans="1:42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</row>
    <row r="2505" spans="1:42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</row>
    <row r="2506" spans="1:42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</row>
    <row r="2507" spans="1:42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</row>
    <row r="2508" spans="1:42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</row>
    <row r="2509" spans="1:42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</row>
    <row r="2510" spans="1:42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</row>
    <row r="2511" spans="1:42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</row>
    <row r="2512" spans="1:42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</row>
    <row r="2513" spans="1:42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</row>
    <row r="2514" spans="1:42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</row>
    <row r="2515" spans="1:42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</row>
    <row r="2516" spans="1:42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</row>
    <row r="2517" spans="1:42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</row>
    <row r="2518" spans="1:42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</row>
    <row r="2519" spans="1:42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</row>
    <row r="2520" spans="1:42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</row>
    <row r="2521" spans="1:42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</row>
    <row r="2522" spans="1:42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</row>
    <row r="2523" spans="1:42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</row>
    <row r="2524" spans="1:42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</row>
    <row r="2525" spans="1:42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</row>
    <row r="2526" spans="1:42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</row>
    <row r="2527" spans="1:42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</row>
    <row r="2528" spans="1:42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</row>
    <row r="2529" spans="1:42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</row>
    <row r="2530" spans="1:42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</row>
    <row r="2531" spans="1:42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</row>
    <row r="2532" spans="1:42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</row>
    <row r="2533" spans="1:42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</row>
    <row r="2534" spans="1:42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</row>
    <row r="2535" spans="1:42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</row>
    <row r="2536" spans="1:42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</row>
    <row r="2537" spans="1:42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</row>
    <row r="2538" spans="1:42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</row>
    <row r="2539" spans="1:42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</row>
    <row r="2540" spans="1:42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</row>
    <row r="2541" spans="1:42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</row>
    <row r="2542" spans="1:42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</row>
    <row r="2543" spans="1:42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</row>
    <row r="2544" spans="1:42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</row>
    <row r="2545" spans="1:42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</row>
    <row r="2546" spans="1:42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</row>
    <row r="2547" spans="1:42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</row>
    <row r="2548" spans="1:42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</row>
    <row r="2549" spans="1:42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</row>
    <row r="2550" spans="1:42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</row>
    <row r="2551" spans="1:42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</row>
    <row r="2552" spans="1:42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</row>
    <row r="2553" spans="1:42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</row>
    <row r="2554" spans="1:42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</row>
    <row r="2555" spans="1:42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</row>
    <row r="2556" spans="1:42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</row>
    <row r="2557" spans="1:42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</row>
    <row r="2558" spans="1:42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</row>
    <row r="2559" spans="1:42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</row>
    <row r="2560" spans="1:42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</row>
    <row r="2561" spans="1:42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</row>
    <row r="2562" spans="1:42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</row>
    <row r="2563" spans="1:42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</row>
    <row r="2564" spans="1:42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</row>
    <row r="2565" spans="1:42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</row>
    <row r="2566" spans="1:42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</row>
    <row r="2567" spans="1:42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</row>
    <row r="2568" spans="1:42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</row>
    <row r="2569" spans="1:42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</row>
    <row r="2570" spans="1:42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</row>
  </sheetData>
  <sheetProtection selectLockedCells="1"/>
  <mergeCells count="220">
    <mergeCell ref="AC27:AD27"/>
    <mergeCell ref="AA25:AB25"/>
    <mergeCell ref="C24:L24"/>
    <mergeCell ref="Q27:Z27"/>
    <mergeCell ref="A26:B26"/>
    <mergeCell ref="Q20:X20"/>
    <mergeCell ref="AE20:AL20"/>
    <mergeCell ref="O21:P21"/>
    <mergeCell ref="A27:B27"/>
    <mergeCell ref="AE24:AN24"/>
    <mergeCell ref="AC24:AD24"/>
    <mergeCell ref="O26:P26"/>
    <mergeCell ref="O27:P27"/>
    <mergeCell ref="AC26:AD26"/>
    <mergeCell ref="AE17:AL17"/>
    <mergeCell ref="AE16:AM16"/>
    <mergeCell ref="AN16:AP16"/>
    <mergeCell ref="M15:N15"/>
    <mergeCell ref="AA15:AB15"/>
    <mergeCell ref="K20:L20"/>
    <mergeCell ref="Y20:Z20"/>
    <mergeCell ref="AM20:AN20"/>
    <mergeCell ref="M10:N10"/>
    <mergeCell ref="C10:J10"/>
    <mergeCell ref="Q10:X10"/>
    <mergeCell ref="AE10:AL10"/>
    <mergeCell ref="C15:J15"/>
    <mergeCell ref="Q15:X15"/>
    <mergeCell ref="K13:L13"/>
    <mergeCell ref="K14:L14"/>
    <mergeCell ref="K12:N12"/>
    <mergeCell ref="K15:L15"/>
    <mergeCell ref="AC17:AD17"/>
    <mergeCell ref="C17:J17"/>
    <mergeCell ref="Q17:X17"/>
    <mergeCell ref="Y15:Z15"/>
    <mergeCell ref="C7:J7"/>
    <mergeCell ref="Q7:X7"/>
    <mergeCell ref="C12:J12"/>
    <mergeCell ref="Q12:X12"/>
    <mergeCell ref="K10:L10"/>
    <mergeCell ref="Y10:Z10"/>
    <mergeCell ref="U1:AP1"/>
    <mergeCell ref="L2:O3"/>
    <mergeCell ref="AM7:AP7"/>
    <mergeCell ref="AM12:AP12"/>
    <mergeCell ref="Y17:AB17"/>
    <mergeCell ref="AM17:AP17"/>
    <mergeCell ref="P2:S3"/>
    <mergeCell ref="AM5:AP5"/>
    <mergeCell ref="M8:N8"/>
    <mergeCell ref="O8:P10"/>
    <mergeCell ref="L4:O5"/>
    <mergeCell ref="P4:S5"/>
    <mergeCell ref="K7:N7"/>
    <mergeCell ref="Y7:AB7"/>
    <mergeCell ref="K17:N17"/>
    <mergeCell ref="A8:B10"/>
    <mergeCell ref="C8:J9"/>
    <mergeCell ref="K8:L8"/>
    <mergeCell ref="A7:B7"/>
    <mergeCell ref="O7:P7"/>
    <mergeCell ref="M6:N6"/>
    <mergeCell ref="AO8:AP8"/>
    <mergeCell ref="M9:N9"/>
    <mergeCell ref="AA9:AB9"/>
    <mergeCell ref="AO9:AP9"/>
    <mergeCell ref="Q8:X9"/>
    <mergeCell ref="Y8:Z8"/>
    <mergeCell ref="AC7:AD7"/>
    <mergeCell ref="Y9:Z9"/>
    <mergeCell ref="AE8:AL9"/>
    <mergeCell ref="AL6:AN6"/>
    <mergeCell ref="AM8:AN8"/>
    <mergeCell ref="AA8:AB8"/>
    <mergeCell ref="AC8:AD10"/>
    <mergeCell ref="AA6:AB6"/>
    <mergeCell ref="AA10:AB10"/>
    <mergeCell ref="AE7:AL7"/>
    <mergeCell ref="A13:B15"/>
    <mergeCell ref="M13:N13"/>
    <mergeCell ref="O13:P15"/>
    <mergeCell ref="AA13:AB13"/>
    <mergeCell ref="Y12:AB12"/>
    <mergeCell ref="C11:K11"/>
    <mergeCell ref="L11:N11"/>
    <mergeCell ref="Q11:Y11"/>
    <mergeCell ref="Z11:AB11"/>
    <mergeCell ref="A12:B12"/>
    <mergeCell ref="M14:N14"/>
    <mergeCell ref="AA14:AB14"/>
    <mergeCell ref="AO14:AP14"/>
    <mergeCell ref="Q13:X14"/>
    <mergeCell ref="Y13:Z13"/>
    <mergeCell ref="AM10:AN10"/>
    <mergeCell ref="AO10:AP10"/>
    <mergeCell ref="O12:P12"/>
    <mergeCell ref="AC12:AD12"/>
    <mergeCell ref="AE12:AL12"/>
    <mergeCell ref="AO15:AP15"/>
    <mergeCell ref="AE15:AL15"/>
    <mergeCell ref="AM15:AN15"/>
    <mergeCell ref="O16:P16"/>
    <mergeCell ref="AC16:AD16"/>
    <mergeCell ref="AO13:AP13"/>
    <mergeCell ref="C16:K16"/>
    <mergeCell ref="L16:N16"/>
    <mergeCell ref="Q16:Y16"/>
    <mergeCell ref="A16:B16"/>
    <mergeCell ref="Z16:AB16"/>
    <mergeCell ref="Y19:Z19"/>
    <mergeCell ref="K19:L19"/>
    <mergeCell ref="C18:J19"/>
    <mergeCell ref="A17:B17"/>
    <mergeCell ref="O17:P17"/>
    <mergeCell ref="AM19:AN19"/>
    <mergeCell ref="A18:B20"/>
    <mergeCell ref="M18:N18"/>
    <mergeCell ref="O18:P20"/>
    <mergeCell ref="M20:N20"/>
    <mergeCell ref="AA20:AB20"/>
    <mergeCell ref="C20:J20"/>
    <mergeCell ref="K18:L18"/>
    <mergeCell ref="AO18:AP18"/>
    <mergeCell ref="M19:N19"/>
    <mergeCell ref="AA19:AB19"/>
    <mergeCell ref="AO19:AP19"/>
    <mergeCell ref="Q18:X19"/>
    <mergeCell ref="Y18:Z18"/>
    <mergeCell ref="AA18:AB18"/>
    <mergeCell ref="AC18:AD20"/>
    <mergeCell ref="AE18:AL19"/>
    <mergeCell ref="AM18:AN18"/>
    <mergeCell ref="AO20:AP20"/>
    <mergeCell ref="AN21:AP21"/>
    <mergeCell ref="L21:N21"/>
    <mergeCell ref="AC21:AD21"/>
    <mergeCell ref="A23:B23"/>
    <mergeCell ref="J23:K23"/>
    <mergeCell ref="O23:P23"/>
    <mergeCell ref="X23:Y23"/>
    <mergeCell ref="Q21:Y21"/>
    <mergeCell ref="A21:B21"/>
    <mergeCell ref="AO25:AP25"/>
    <mergeCell ref="C25:L25"/>
    <mergeCell ref="Q25:Z25"/>
    <mergeCell ref="AE25:AN25"/>
    <mergeCell ref="AC23:AD23"/>
    <mergeCell ref="AL23:AM23"/>
    <mergeCell ref="M25:N25"/>
    <mergeCell ref="AA24:AB24"/>
    <mergeCell ref="F22:K22"/>
    <mergeCell ref="AE27:AN27"/>
    <mergeCell ref="J26:K26"/>
    <mergeCell ref="X26:Y26"/>
    <mergeCell ref="M27:N27"/>
    <mergeCell ref="Z22:AB22"/>
    <mergeCell ref="M28:N28"/>
    <mergeCell ref="AA27:AB27"/>
    <mergeCell ref="C28:L28"/>
    <mergeCell ref="Q28:Z28"/>
    <mergeCell ref="Q24:Z24"/>
    <mergeCell ref="AE28:AN28"/>
    <mergeCell ref="AL26:AM26"/>
    <mergeCell ref="C27:L27"/>
    <mergeCell ref="Q6:W6"/>
    <mergeCell ref="AO6:AP6"/>
    <mergeCell ref="AM9:AN9"/>
    <mergeCell ref="AE13:AL14"/>
    <mergeCell ref="AM13:AN13"/>
    <mergeCell ref="AM14:AN14"/>
    <mergeCell ref="AE11:AM11"/>
    <mergeCell ref="AN11:AP11"/>
    <mergeCell ref="Y14:Z14"/>
    <mergeCell ref="AC13:AD15"/>
    <mergeCell ref="A6:B6"/>
    <mergeCell ref="O6:P6"/>
    <mergeCell ref="AC6:AD6"/>
    <mergeCell ref="AE6:AK6"/>
    <mergeCell ref="A11:B11"/>
    <mergeCell ref="O11:P11"/>
    <mergeCell ref="AC11:AD11"/>
    <mergeCell ref="J6:L6"/>
    <mergeCell ref="X6:Z6"/>
    <mergeCell ref="C6:I6"/>
    <mergeCell ref="AH22:AM22"/>
    <mergeCell ref="AE21:AM21"/>
    <mergeCell ref="AN22:AP22"/>
    <mergeCell ref="C21:K21"/>
    <mergeCell ref="L22:N22"/>
    <mergeCell ref="K9:L9"/>
    <mergeCell ref="C13:J14"/>
    <mergeCell ref="AK5:AL5"/>
    <mergeCell ref="A25:B25"/>
    <mergeCell ref="O28:P28"/>
    <mergeCell ref="O25:P25"/>
    <mergeCell ref="AC25:AD25"/>
    <mergeCell ref="AC28:AD28"/>
    <mergeCell ref="A28:B28"/>
    <mergeCell ref="Z21:AB21"/>
    <mergeCell ref="A24:B24"/>
    <mergeCell ref="O24:P24"/>
    <mergeCell ref="AO24:AP24"/>
    <mergeCell ref="AA28:AB28"/>
    <mergeCell ref="AO27:AP27"/>
    <mergeCell ref="AO28:AP28"/>
    <mergeCell ref="A1:J1"/>
    <mergeCell ref="A2:J3"/>
    <mergeCell ref="D22:E22"/>
    <mergeCell ref="R22:S22"/>
    <mergeCell ref="AF22:AG22"/>
    <mergeCell ref="R1:T1"/>
    <mergeCell ref="T22:Y22"/>
    <mergeCell ref="H23:I23"/>
    <mergeCell ref="H26:I26"/>
    <mergeCell ref="V23:W23"/>
    <mergeCell ref="V26:W26"/>
    <mergeCell ref="AJ23:AK23"/>
    <mergeCell ref="AJ26:AK26"/>
    <mergeCell ref="M24:N24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Friedhelm Krombach</dc:creator>
  <cp:keywords/>
  <dc:description/>
  <cp:lastModifiedBy>Lenovo</cp:lastModifiedBy>
  <cp:lastPrinted>2023-04-03T17:50:04Z</cp:lastPrinted>
  <dcterms:created xsi:type="dcterms:W3CDTF">1997-12-09T20:00:41Z</dcterms:created>
  <dcterms:modified xsi:type="dcterms:W3CDTF">2024-03-03T11:12:24Z</dcterms:modified>
  <cp:category/>
  <cp:version/>
  <cp:contentType/>
  <cp:contentStatus/>
</cp:coreProperties>
</file>